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lmy\00.หนองหอย\0. รายงานจัดซื้อจัดจ้างรายเดือน สขร.1\"/>
    </mc:Choice>
  </mc:AlternateContent>
  <xr:revisionPtr revIDLastSave="0" documentId="13_ncr:1_{0B38E217-DF13-4599-9950-B8E44E7425A8}" xr6:coauthVersionLast="45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<sst xmlns="http://schemas.openxmlformats.org/spreadsheetml/2006/main" count="1160" uniqueCount="307">
  <si>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</si>
  <si>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</si>
  <si>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</si>
  <si>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</si>
  <si>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</si>
  <si>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</si>
  <si>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</si>
  <si>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</si>
  <si>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</si>
  <si>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</si>
  <si>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</si>
  <si>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</si>
  <si>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</si>
  <si>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</si>
  <si>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</si>
  <si>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</si>
  <si>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</si>
  <si>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</si>
  <si>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</si>
  <si>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</si>
  <si>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</si>
  <si>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</si>
  <si>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</si>
  <si>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</si>
  <si>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</si>
  <si>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</si>
  <si>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</si>
  <si>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</si>
  <si>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</si>
  <si>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</si>
  <si>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</si>
  <si>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</si>
  <si>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</si>
  <si>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</si>
  <si>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</si>
  <si>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</si>
  <si>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</si>
  <si>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</si>
  <si>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</si>
  <si>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</si>
  <si>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</si>
  <si>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</si>
  <si>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</si>
  <si>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</si>
  <si>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</si>
  <si>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</si>
  <si>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</si>
  <si>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</si>
  <si>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</si>
  <si>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</si>
  <si>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</si>
  <si>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</si>
  <si>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</si>
  <si>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</si>
  <si>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</si>
  <si>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เทศบาลตำบลหนองหอย</t>
  </si>
  <si>
    <t>เมืองเชียงใหม่</t>
  </si>
  <si>
    <t>เชียงใหม่</t>
  </si>
  <si>
    <t>กระทรวงมหาดไทย</t>
  </si>
  <si>
    <t>องค์กรปกครองส่วนท้องถิ่น</t>
  </si>
  <si>
    <t>โครงการปรับปรุงถนนแอสฟัลท์ติกคอนกรีต(Overlay) รหัสสายทาง ชม.ถ.91 - 010 สายทางถนนมหิดล ซอย 6บ้านโรงวัว - บ้านศรีบุญเรือง หมู่ที่ 2 ตำบลหนองหอย ขนาดผิวจราจรกว้าง 4.00 - 4.20 เมตร ยาว 400.00 เมตร หนาเฉลี่ย 0.05 เมตร หรือมีพื้นที่ผิวจราจรรวมกันไม่น้อยกว่า 1,600.00 ตารางเมตร เทศบาลตำบลหนองหอย อำเภอเมืองเชียงใหม่ จังหวัดเชียงใหม่</t>
  </si>
  <si>
    <t>จัดซื้อรถบรรทุก (ดีเซล) ขนาด 1 ตัน ขับเคลื่อน 2 ล้อ ปริมาตรกระบอกสูบ ไม่ต่ำกว่า 2,400 ซีซี หรือกำลังเครื่องยนต์สูงสุดไม่ต่ำกว่า 110 กิโลวัตต์ แบบดับเบิ้ลแค็บ จำนวน 1 คัน</t>
  </si>
  <si>
    <t>โครงการตีเส้นจราจรขอบทางถนน รหัสสายทาง ชม.ถ.91 - 014 สายทางถนนเชียงใหม่ - ลำพูน ซอย 6 บ้านเสาหิน - บ้านโรงวัว หมู่ที่ 3 - หมู่ที่ 2 ขนาดเส้นกว้าง 0.10 เมตร ความยาวไม่น้อยกว่า 310.00 เมตร หรือมีพื้นที่เส้นจราจรรวมกันไม่น้อยกว่า 62.00 ตารางเมตร พร้อมทั้งตีเส้นทแยงมุมห้ามหยุดรถ และ เส้นชะลอความเร็ว เทศบาลตำบลหนองหอย อำเภอเมืองเชียงใหม่ จังหวัดเชียงใหม่</t>
  </si>
  <si>
    <t>เครื่องตัดหญ้าแบบข้อแข็ง</t>
  </si>
  <si>
    <t>เครื่องคอมพิวเตอร์ สำหรับงานประมวลผล แบบที่ 1 (จอแสดงภาพไม่น้อยกว่า 19 นิ้ว), เครื่องสำรองไฟฟ้า ขนาด 800 VA, ชุดโปรแกรมระบบปฏิบัติการสำหรับเครื่องคอมพิวเตอร์และเครื่องคอมพิวเตอร์โน๊ตบุ๊ก แบบสิทธิการใช้งานประเภทติดตั้งมาจากโรงงาน (OEM) ที่มีลิขสิทธิ์ถูกต้องตามกฎหมาย</t>
  </si>
  <si>
    <t>โครงการก่อสร้างรางระบายน้ำคอนกรีตเสริมเหล็กรูปตัวยูแบบมีฝาปิด ซอย 1 (ท้ายทุ่ง) เชื่อมซอย 3 (ท้ายทุ่ง) และซอย 5 (ท้ายทุ่ง) หมู่ที่ 4 บ้านสันป่าเลียง ตำบลหนองหอย</t>
  </si>
  <si>
    <t>โครงการก่อสร้างรางระบายน้ำคอนกรีตเสริมเหล็กรูปตัวยูแบบไม่มีฝาปิด ลำเหมืองสาธารณะ (ด้านหลังตึกแถว) ซอย 1 (ท้ายทุ่ง) เชื่อมลำเหมืองโค้ง หมู่ที่ 4 บ้านสันป่าเลียง ตำบลหนองหอย</t>
  </si>
  <si>
    <t>เครื่องรับ - ส่ง วิทยุ ระบบ VHF/FM ชนิดมือถือ 5 วัตต์</t>
  </si>
  <si>
    <t>โครงการก่อสร้างรางระบายน้ำคอนกรีตเสริมเหล็กรูปตัวยู ลำเหมืองสาธารณะท้ายซอย 5 (ท้ายทุ่ง) เชื่อมลำเหมืองโค้ง หมู่ที่ 4 บ้านสันป่าเลียง ตำบลหนองหอย</t>
  </si>
  <si>
    <t>วิธีประกาศเชิญชวนทั่วไป</t>
  </si>
  <si>
    <t>วิธีเฉพาะเจาะจง</t>
  </si>
  <si>
    <t>บริษัท กาญจนาธุรกิจก่อสร้าง จำกัด</t>
  </si>
  <si>
    <t>บริษัท กริช ออโต้เซอร์วิส (สาขาตาก) จำกัด</t>
  </si>
  <si>
    <t>ห้างหุ้นส่วนจำกัด ทราฟฟิค ลายน์</t>
  </si>
  <si>
    <t>บริษัท มนตรีแมชชินทูลส์ จำกัด</t>
  </si>
  <si>
    <t>บริษัท ไอโอนอน จำกัด</t>
  </si>
  <si>
    <t>ห้างหุ้นส่วนจำกัด 223 วิศวการ</t>
  </si>
  <si>
    <t>บริษัท พีเอส เซฟตี้ แอนด์ คอมมูนิเคชั่น จำกัด</t>
  </si>
  <si>
    <t>67089637449</t>
  </si>
  <si>
    <t>67099070409</t>
  </si>
  <si>
    <t>67089642910</t>
  </si>
  <si>
    <t>67129159625</t>
  </si>
  <si>
    <t>67129121449</t>
  </si>
  <si>
    <t>67129149026</t>
  </si>
  <si>
    <t>67129320633</t>
  </si>
  <si>
    <t>67129321012</t>
  </si>
  <si>
    <t>680114360148</t>
  </si>
  <si>
    <t>680122020970</t>
  </si>
  <si>
    <t>เงินอุดหนุนเฉพาะกิจ ประจำปีงบประมาณ พ.ศ.2567</t>
  </si>
  <si>
    <t>งบประมาณรายจ่ายประจำปี พ.ศ.2567</t>
  </si>
  <si>
    <t>งบประมาณรายจ่ายประจำปี พ.ศ.2568</t>
  </si>
  <si>
    <t>เงินสะสม ประจำปีงบประมาณ พ.ศ..2567</t>
  </si>
  <si>
    <t>สิ้นสุดระยะสัญญา</t>
  </si>
  <si>
    <t>อยู่ระหว่างระยะสัญญา</t>
  </si>
  <si>
    <t>ซื้อวัสดุสำนักงาน (กระดาษถ่ายเอกสาร) จำนวน 2 รายการ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</si>
  <si>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ประจำเดือนธันวาคม 2567</t>
  </si>
  <si>
    <t>จ้างบำรุงรักษาและซ่อมแซมรถบรรทุก หมายเลขทะเบียน 82 - 8158 เชียงใหม่</t>
  </si>
  <si>
    <t>จ้างซ่อมแซมบำรุงรักษาครุภัณฑ์ยานพาหนะและขนส่ง รถบรรทุกน้ำดับเพลิง ทะเบียน ผข 6428 เชียงใหม่ เลขครุภัณฑ์ที่ 004 47 0001 จำนวน 11 รายการ</t>
  </si>
  <si>
    <t>ซื้อวัสดุกำแพงกั้นน้ำ จำนวน 1 รายการ</t>
  </si>
  <si>
    <t>จ้างเหมาซ่อมแซมสุสานและฌาปนสถานสาธารณะเทศบาลตำบลหนองหอย</t>
  </si>
  <si>
    <t xml:space="preserve">จ้างบำรุงรักษาและซ่อมแซมรถบรรทุกขยะอเนกประสงค์ หมายเลขทะเบียน 83 - 0570 เชียงใหม่ </t>
  </si>
  <si>
    <t xml:space="preserve"> ซื้อกระจกโค้งแบบโพลีคาร์บอเนต ขนาด 24 นิ้ว จำนวน 1 รายการ</t>
  </si>
  <si>
    <t>ซื้อวัสดุก่อสร้าง จำนวน 2 รายการ</t>
  </si>
  <si>
    <t xml:space="preserve"> ซื้ออาหารเสริม(นม) พาสเจอร์ไรส์ ชนิดจืด ขนาด 200 มล. สำหรับเด็กเล็กของศูนย์พัฒนาเด็กเล็กเทศบาลตำบลหนองหอย ประจำเดือนมกราคม 2568 ถึงเดือนมีนาคม 2568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</si>
  <si>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ประจำเดือนมกราคม 2568 ถึงเดือนมีนาคม 2568</t>
  </si>
  <si>
    <t xml:space="preserve">ซื้อวัสดุสำนักงาน (กระดาษ A4) กองคลัง เทศบาลตำบลหนองหอย </t>
  </si>
  <si>
    <t>โครงการจัดเก็บและกำจัดขยะภายในเขตตำบลหนองหอย</t>
  </si>
  <si>
    <t xml:space="preserve">เช่าเครื่องถ่ายเอกสาร ประจำปีงบประมาณ พ.ศ. 2568 </t>
  </si>
  <si>
    <t xml:space="preserve">จัดซื้อวัสดุรองรับมูลฝอย ประจำปีงบประมาณ พ.ศ.๒๕๖๘ จำนวน ๒ ขนาด (ขนาด ๒๔x๓๐ นิ้ว และ ขนาด ๒๘x๓๖ นิ้ว) จำนวน ๑๐,๐๐๐ กิโลกรัม </t>
  </si>
  <si>
    <t>จ้างรถแบคโฮพร้อมรถเทรลเลอร์ขนย้าย เพื่อตักขยะน้ำท่วมภายในพื้นที่ตำบลหนองหอย</t>
  </si>
  <si>
    <t>จ้างบำรุงรักษาและซ่อมแซมรถบรรทุกขยะ หมายเลขทะเบียน 82 4443 เชียงใหม่</t>
  </si>
  <si>
    <t>จ้างบำรุงรักษาและซ่อมแซมรถบรรทุกขยะ หมายเลขทะเบียน 83 3390 เชียงใหม่</t>
  </si>
  <si>
    <t>เช่าที่ดินจำนวน 3 แปลง รวมพื้นที่ 2,072 ตารางวา เพื่อให้เทศบาลตำบลหนองหอยดำเนินการนำขยะที่เกิดจากน้ำท่วมไปพักไว้เพื่อรอนำไปกำจัด</t>
  </si>
  <si>
    <t xml:space="preserve">จ้างบำรุงรักษาและซ่อมแซมแก้ไขระบบคอมพิวเตอร์และเครื่องสแกนเนอร์ สำหรับงานทะเบียนราษฎรของเทศบาลตำบล หนองหอย ประจำปีงบประมาณ พ.ศ.2568 </t>
  </si>
  <si>
    <t>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ประจำเดือนพฤศจิกายน 2567</t>
  </si>
  <si>
    <t>ซื้อวัสดุยานพาหนะและขนส่ง ยาง BRIDGESTONE 205/70R15 DURAVIS R-611 จำนวน 4 เส้น</t>
  </si>
  <si>
    <t xml:space="preserve"> จ้างทำเอกสารเผยแพร่ประชาสัมพันธ์ จำนวน 1 รายการ</t>
  </si>
  <si>
    <t>จ้างเหมาบริการรถตู้ พร้อมคนขับและน้ำมันเชื้อเพลิง จำนวน 1 รายการ</t>
  </si>
  <si>
    <t>โครงการดูแลรักษาความสะอาด สำนักงานเทศบาลและพื้นที่รับผิดชอบของเทศบาลตำบลหนองหอย</t>
  </si>
  <si>
    <t>ซื้อวัสดุสำนักงาน แบบพิมพ์ จำนวน 5 รายการ</t>
  </si>
  <si>
    <t>จ้างซ่อมแซมบำรุงรักษาครุภัณฑ์ยานพาหนะและขนส่ง รถบรรทุกน้ำดับเพลิง หมายเลขทะเบียน ยฉ-6373 ชม เลขครุภัณฑ์ที่ 004 63 0004 จำนวน 10 รายการ</t>
  </si>
  <si>
    <t>จ้างเหมาบริการล้างรถบรรทุกขยะอเนกประสงค์ ของกองสาธารณสุขและสิ่งแวดล้อม ประจำปีงบประมาณ พ.ศ.2568</t>
  </si>
  <si>
    <t>จ้างกำจัดขยะติดเชื้อในพื้นที่ตำบลหนองหอย ประจำปีงบประมาณ พ.ศ.2568</t>
  </si>
  <si>
    <t xml:space="preserve"> จ้างบำรุงรักษาและซ่อมแซมรถกู้ชีพ กู้ภัยฉุกเฉิน หมายเลขทะเบียน ขย 4278 เชียงใหม่</t>
  </si>
  <si>
    <t>ซื้อวัสดุวิทยาศาตร์และการแพทย์ เพื่อใช้สำหรับการปฐมพยาบาลเบื้องต้นและภารกิจของงานกู้ชีพ</t>
  </si>
  <si>
    <t>จ้างทำป้ายกองโจรและป้ายไวนิลการลงทะเบียนการให้ความช่วยเหลือผู้ประสบภัยพิบัติกรณีฉุกเฉิน อุทกภัย จำนวน 3 รายการ</t>
  </si>
  <si>
    <t xml:space="preserve">ซื้อวัสดุเครื่องแต่งกาย ชุดปฏิบัติการ เสื้อกั๊กปฏิบัติการ สำหรับสมาชิกอปพร.ตำบลหนองหอย จำนวน 24 ชุด </t>
  </si>
  <si>
    <t>หจก.ทรายเพชรก่อสร้าง</t>
  </si>
  <si>
    <t>หจก.ณิชารีย์ คอนเน็คชั่น แอนด์ เซอร์วิส</t>
  </si>
  <si>
    <t>บริษัท วี เอส เอส 89 จำกัด</t>
  </si>
  <si>
    <t>นายอินถา หลวงใจ</t>
  </si>
  <si>
    <t>นายวรพงศ์ ปุกปัน</t>
  </si>
  <si>
    <t>บริษัท ซิมเปิ้ล รีไซเคิล จำกัด</t>
  </si>
  <si>
    <t>สหกรณ์โคนมเชียงใหม่ จำกัด</t>
  </si>
  <si>
    <t>บริษัท คอนโทรล ดาต้า(ประเทศไทย) จำกัด</t>
  </si>
  <si>
    <t>ห้างหุ้นส่วนจำกัด สายเหนือการยาง ดอนจั่น</t>
  </si>
  <si>
    <t>บริษัท สุเทพการพิมพ์ แอนด์ มีเดีย จำกัด</t>
  </si>
  <si>
    <t>นายสมหมาย คำซาว</t>
  </si>
  <si>
    <t>บริษัท เชียงใหม่ ธรี เซอร์วิส จำกัด</t>
  </si>
  <si>
    <t>โรงพิมพ์อาสารักษาดินแดน กรมการปกครอง</t>
  </si>
  <si>
    <t>ร้านเชียงใหม่ดับเพลิงและกู้ภัย</t>
  </si>
  <si>
    <t>พี.เจ คาร์วอช</t>
  </si>
  <si>
    <t>บริษัท นิวโชคอำนวย เชียงใหม่ จำกัด</t>
  </si>
  <si>
    <t>บริษัท  โตโยต้าริช จำกัด</t>
  </si>
  <si>
    <t>คลังยาแม่ทา สาขา 2</t>
  </si>
  <si>
    <t>นางสาวรุ้งนภา วินิจกุล</t>
  </si>
  <si>
    <t>กุณทิราพาณิชย์</t>
  </si>
  <si>
    <t>ห้างหุ้นส่วนจำกัดอู่กิจกลการ 1997</t>
  </si>
  <si>
    <t>บริษัทวาย.ที ไฟร์ แอนด์ เรซคิว จำกัด</t>
  </si>
  <si>
    <t>นางสาวสุดาทิพย์ กาบโสด</t>
  </si>
  <si>
    <t>ห้างหุ้นส่วนจำกัด เทคนิค กลการ เชียงใหม่</t>
  </si>
  <si>
    <t>TNS ปริ้นท์ติ้ง</t>
  </si>
  <si>
    <t>บริษัท วงศธรวัสดุภัณฑ์ 1999 จำกัด</t>
  </si>
  <si>
    <t>680114022980</t>
  </si>
  <si>
    <t>680114026930</t>
  </si>
  <si>
    <t>680114440541</t>
  </si>
  <si>
    <t>680114471251</t>
  </si>
  <si>
    <t>680114494730</t>
  </si>
  <si>
    <t>680114493030</t>
  </si>
  <si>
    <t>680114494125</t>
  </si>
  <si>
    <t>680114518134</t>
  </si>
  <si>
    <t>680114524887</t>
  </si>
  <si>
    <t>680101010947</t>
  </si>
  <si>
    <t>680101010969</t>
  </si>
  <si>
    <t>680114528406</t>
  </si>
  <si>
    <t>โครงการก่อสร้างพนังกันดินคอนกรีตเสริมเหล็ก ลำเหมืองพญาคำ ท้ายซอย 1 และซอย 3 หมู่ที่ 7 บ้านชัยพฤกษ์ ตำบลหนองหอย</t>
  </si>
  <si>
    <t>โครงการก่อสร้างรางระบายน้ำคอนกรีตเสริมเหล็กรูปตัวยูแบบมีฝาปิด ซอยหมื่นสาม เชื่อมบ่อพัก ท้ายซอย 16 หมู่ที่ 3 บ้านเสาหิน ตำบลหนองหอย</t>
  </si>
  <si>
    <t>โครงการปรับปรุงถนนแอสฟัลท์ติกคอนกรีตพร้อมก่อสร้างรางระบายน้ำคอนกรีตเสริมเหล็ก รหัสสายทาง ชม.ถ91-107 สายทางถนนมหิดล ซอย 1/2 หมู่ที่ 1 บ้านหนองหอย ตำบลหนองหอย</t>
  </si>
  <si>
    <t>ห้างหุ้นส่วนจำกัดเชียงใหม่เอ็นทาเนีย</t>
  </si>
  <si>
    <t>68029329943</t>
  </si>
  <si>
    <t>68019430192</t>
  </si>
  <si>
    <t>68019222979</t>
  </si>
  <si>
    <t>ซื้อวัสดุยานพาหนะและขนส่ง ยาง  205/70R15  จำนวน 4 เส้นๆ</t>
  </si>
  <si>
    <t>ห้างหุ้นส่วนจำกัด สายเหนือการยางดอนจั่น</t>
  </si>
  <si>
    <t>67119441928</t>
  </si>
  <si>
    <t>67129002245</t>
  </si>
  <si>
    <t xml:space="preserve">   ร้านเชียงใหม่ดับเพลิงและกู้ภัย	</t>
  </si>
  <si>
    <t>67129012345</t>
  </si>
  <si>
    <t xml:space="preserve">จ้างทำเอกสารเผยแพร่ประชาสัมพันธ์ จำนวน 1 รายการ </t>
  </si>
  <si>
    <t xml:space="preserve">   บริษัท สุเทพการพิมพ์ แอนด์ มีเดีย จำกัด	</t>
  </si>
  <si>
    <t>67129112112</t>
  </si>
  <si>
    <t xml:space="preserve">จ้างเหมาบริการรถตู้ พร้อมคนขับและน้ำมันเชื้อเพลิง จำนวน 1 รายการ </t>
  </si>
  <si>
    <t xml:space="preserve">   นายสมหมาย คำซาว	</t>
  </si>
  <si>
    <t>67129225584</t>
  </si>
  <si>
    <t>จ้างบำรุงรักษาและซ่อมแซมรถกู้ชีพ กู้ภัยฉุกเฉิน หมายเลขทะเบียน ขย 4278 เชียงใหม่</t>
  </si>
  <si>
    <t>67129347057</t>
  </si>
  <si>
    <t xml:space="preserve">   บริษัท โตโยต้าริช จำกัด	</t>
  </si>
  <si>
    <t xml:space="preserve">จ้างจัดจ้างซ่อมแซมบำรุงรักษาครุภัณฑ์ยานพาหนะและขนส่ง รถบรรทุกน้ำดับเพลิง ทะเบียน ผข 6428 เชียงใหม่ เลขครุภัณฑ์ที่ 004 47 0001 จำนวน 11 รายการ </t>
  </si>
  <si>
    <t xml:space="preserve">   ห้างหุ้นส่วนจำกัด อู่กิจกลการ 1997	</t>
  </si>
  <si>
    <t>67129136420</t>
  </si>
  <si>
    <t>68019464811</t>
  </si>
  <si>
    <t xml:space="preserve">   นายวรพงศ์ ปุกปัน	</t>
  </si>
  <si>
    <t>จ้างบำรุงรักษาและซ่อมแซมรถบรรทุกขยะอเนกประสงค์ หมายเลขทะเบียน 83 - 0570 เชียงใหม่</t>
  </si>
  <si>
    <t xml:space="preserve">   ห้างหุ้นส่วนจำกัด เทคนิค กลการ เชียงใหม่	</t>
  </si>
  <si>
    <t>68019494312</t>
  </si>
  <si>
    <t xml:space="preserve">   นางสาวสุดาทิพย์ กาบโสด	</t>
  </si>
  <si>
    <t>68019493385</t>
  </si>
  <si>
    <t>ซื้อวัสดุยานพาหนะและขนส่ง (พร้อมบริการเปลี่ยน) จำนวน 2 รายการ</t>
  </si>
  <si>
    <t>68019427999</t>
  </si>
  <si>
    <t>จ้างซ่อมแซมอาคารสำนักงานเทศบาลตำบลหนองหอย จำนวน 3 รายการ</t>
  </si>
  <si>
    <t xml:space="preserve">   นายสมชาย สุวรรณโยธาชาญ	</t>
  </si>
  <si>
    <t>68019478448</t>
  </si>
  <si>
    <t>จ้างบำรุงรักษาและซ่อมแซมรถบรรทุกขยะอเนกประสงค์ หมายเลขทะเบียน 83 - 2251 เชียงใหม่</t>
  </si>
  <si>
    <t xml:space="preserve">   มงคลแอร์ เชียงใหม่	</t>
  </si>
  <si>
    <t>68029040038</t>
  </si>
  <si>
    <t xml:space="preserve">จ้างเหมาเครื่องจักรขุดลอกกำจัดวัชพืช เศษขยะ และตะกอนดินลำเหมืองหลวง ตั้งแต่บริเวณสะพานในหมู่บ้านปาล์มสปริงส์คันทรี่โฮมส์ ถึงท่อระบายน้ำทางลอดถนนวงแหวนรอบ 2 หมู่ที่ 4 ตำบลหนองหอย อำเภอเมืองเชียงใหม่ จังหวัดเชียงใหม่ </t>
  </si>
  <si>
    <t xml:space="preserve">   นายธีร ทองใจ	</t>
  </si>
  <si>
    <t>68019546559</t>
  </si>
  <si>
    <t>จ้างซ่อมแซมครุภัณฑ์คอมพิวเตอร์ (เครื่องปริ้นเตอร์) จำนวน 5 เครื่อง</t>
  </si>
  <si>
    <t xml:space="preserve">   บริษัท ไอโอนอน จำกัด	</t>
  </si>
  <si>
    <t>68029055659</t>
  </si>
  <si>
    <t>จ้างซ่อมแซมครุภัณฑ์ก่อสร้าง กล้องวัดมุมอิเล็กทรอนิกส์ ยี่ห้อ PENTAX รุ่น ETH-505 (NO.511820) รหัสครุภัณฑ์ 078 60 0002 จำนวน 1 เครื่อง</t>
  </si>
  <si>
    <t xml:space="preserve">   ห้างหุ้นส่วนจำกัด เทคโน เซอร์เวย์ (2012)	</t>
  </si>
  <si>
    <t>68029073517</t>
  </si>
  <si>
    <t xml:space="preserve"> จ้างถ่ายเอกสารพร้อมเข้าเล่ม รายงานการติดตามและประเมินผล แผนพัฒนาท้องถิ่นเทศบาลตำบลหนองหอย ประจำปีงบประมาณ พ.ศ.2567จำนวน 1 รายการ</t>
  </si>
  <si>
    <t xml:space="preserve">   ทรัพย์สมบูรณ์ เซอร์วิส แอนด์ ซัพพลาย	</t>
  </si>
  <si>
    <t>68029263641</t>
  </si>
  <si>
    <t>จ้างถ่ายเอกสารแผนการดำเนินงาน ประจำปีงบประมาณ พ.ศ.2568 จำนวน 1 รายการ</t>
  </si>
  <si>
    <t>68029266683</t>
  </si>
  <si>
    <t>จ้างทำป้ายประชาสัมพันธ์การจ่ายเงินให้ความช่วยเหลือผู้ประสบภัยพิบัติ กรณีฉุกเฉิน กรณีอุทกภัย ด้านการดำรงชีพค่าใช้จ่ายในการล้างทำความสะอาดดินโคลน จำนวน 5 รายการ</t>
  </si>
  <si>
    <t xml:space="preserve">   นางสาวรุ้งนภา วินิจกุล	</t>
  </si>
  <si>
    <t>68039146791</t>
  </si>
  <si>
    <t>ซื้อวัสดุยานพาหนะและขนส่งสำหรับรถกู้ชีพ กู้ภัย หมายเลขทะเบียน ขย - 4278 เชียงใหม่</t>
  </si>
  <si>
    <t xml:space="preserve">   ห้างหุ้นส่วนจำกัด สายเหนือการยางดอนจั่น	</t>
  </si>
  <si>
    <t>68029163488</t>
  </si>
  <si>
    <t xml:space="preserve">จ้างซ่อมแซมบำรุงรักษาครุภัณฑ์เครื่องสูบน้ำแบบหอยโข่งขนาด 8 นิ้ว เครื่องยนต์ดีเซล เลขครุภัณฑ์ที่ 055 55 0031 และ เลขครุภัณฑ์ที่ 055 55 0032 รวมจำนวน 2 เครื่อง </t>
  </si>
  <si>
    <t xml:space="preserve"> ห้างหุ้นส่วนจำกัด อู่กิจกลการ 1997	</t>
  </si>
  <si>
    <t>จ้างเหมาขุดลอกกำจัดวัชพืชและเศษขยะลำเหมืองสาธารณประโยชน์ (ลำเหมืองแก้ว) ขนาดกว้าง 1.00 เมตร ลึก 1.00 เมตร ยาว 380.00 เมตร บริเวณด้านหลังสหกรณ์นครลานนาเดินรถ ถึงแนวรั้วหมู่บ้านปาล์มสปริงส์เพลส หมู่ที่ 5 ตำบลหนองหอย อำเภอเมืองเชียงใหม่ จังหวัดเชียงใหม่</t>
  </si>
  <si>
    <t>นายธีร ทองใจ</t>
  </si>
  <si>
    <t>68039183396</t>
  </si>
  <si>
    <t>68039140709</t>
  </si>
  <si>
    <t xml:space="preserve"> ซื้ออาหารเสริม(นม) พาสเจอร์ไรส์ ชนิดจืด ขนาด 200 มล. สำหรับนักเรียนชั้นอนุบาล-ประถมศึกษาปีที่ 6 โรงเรียนวัดเสาหิน ประจำเดือนพฤศจิกายน 2567</t>
  </si>
  <si>
    <t xml:space="preserve">   สหกรณ์โคนมเชียงใหม่ จำกัด	</t>
  </si>
  <si>
    <t>67119159909</t>
  </si>
  <si>
    <t>67129017218</t>
  </si>
  <si>
    <t xml:space="preserve">ซื้อวัสดุยานพาหนะและขนส่งสำหรับรถบรรทุกขยะ หมายเลขทะเบียน 82 - 8158 เชียงใหม่ </t>
  </si>
  <si>
    <t>68029164203</t>
  </si>
  <si>
    <t>ซื้อวัสดุก่อสร้าง จำนวน 25 รายการ</t>
  </si>
  <si>
    <t xml:space="preserve">   บริษัท วงศธรวัสดุภัณฑ์1999 จำกัด	</t>
  </si>
  <si>
    <t>68019486247</t>
  </si>
  <si>
    <t xml:space="preserve">ซื้อวัสดุงานบ้านงานครัว เพื่อใช้ในกิจการงานบ้านงานครัวของศูนย์พัฒนาเด็กเล็กเทศบาลตำบลหนองหอย จำนวน 10 รายการ </t>
  </si>
  <si>
    <t xml:space="preserve">   บริษัท ไอคิวเซ็นเตอร์ พลัส จำกัด	</t>
  </si>
  <si>
    <t>68029075899</t>
  </si>
  <si>
    <t>ซื้อครุภัณฑ์สำนักงาน (เก้าอี้ผู้บริหาร แบบมีท้าวแขน) จำนวน 1 รายการ</t>
  </si>
  <si>
    <t xml:space="preserve">   ห้างหุ้นส่วนจำกัด สหเฟอร์นิเจอร์ 1998	</t>
  </si>
  <si>
    <t>68029072055</t>
  </si>
  <si>
    <t xml:space="preserve"> ซื้อวัสดุยานพาหนะและขนส่ง สำหรับรถบรรทุกขยะ หมายเลขทะเบียน 83 - 3390 เชียงใหม่</t>
  </si>
  <si>
    <t>68029162081</t>
  </si>
  <si>
    <t xml:space="preserve">ซื้อวัสดุยานพาหนะและขนส่งสำหรับรถกู้ชีพ กู้ภัย หมายเลขทะเบียน ขย - 4278 เชียงใหม่ </t>
  </si>
  <si>
    <t>ซื้อครุภัณฑ์โรงงาน เครื่องเชื่อมอินเวอร์เตอร์ จำนวน 1 เครื่อง</t>
  </si>
  <si>
    <t xml:space="preserve">   บริษัท มนตรีแมชชินทูลส์ จำกัด	</t>
  </si>
  <si>
    <t>68029150008</t>
  </si>
  <si>
    <t>ซื้อวัสดุสำนักงาน จำนวน 12 รายการ</t>
  </si>
  <si>
    <t xml:space="preserve">   บริษัท เพื่อนเรียนสเตชั่นเนอรีเชียงใหม่ จำกัด	</t>
  </si>
  <si>
    <t>68029530943</t>
  </si>
  <si>
    <t xml:space="preserve">ซื้อครุภัณฑ์สำนักงาน (โทรศัพท์ไร้สาย) </t>
  </si>
  <si>
    <t>68029505218</t>
  </si>
  <si>
    <t>ซื้อครุภัณฑ์คอมพิวเตอร์หรืออิเล็กทรอนิกส์ คอมพิวเตอร์แท็บเล็ต แบบที่ 2 จำนวน 1 เครื่อง กองคลัง เทศบาลตำบลหนองหอย</t>
  </si>
  <si>
    <t xml:space="preserve">ซื้อครุภัณฑ์คอมพิวเตอร์หรืออิเล็กทรอนิกส์ ชุดคอมพิวเตอร์สำหรับการปฏิบัติงานด้านแผนที่ภาษีและทะเบียนทรัพย์สิน จำนวน 1 ชุด กองคลัง เทศบาลตำบลหนองหอย </t>
  </si>
  <si>
    <t xml:space="preserve">   บริษัท ชิชาง คอมพิวเตอร์ (ประเทศไทย) จำกัด	</t>
  </si>
  <si>
    <t>68019336024</t>
  </si>
  <si>
    <t>ซื้อวัสดุวิทยาศาสตร์หรือการแพทย์ (วัคซีนป้องกันโรคพิษสุนัขบ้า)</t>
  </si>
  <si>
    <t xml:space="preserve">   ห้างหุ้นส่วนจำกัด เคมเทค แอนด์ เมดิคอลกรุ๊ป	</t>
  </si>
  <si>
    <t>68029522178</t>
  </si>
  <si>
    <t xml:space="preserve">ซื้อครุภัณฑ์คอมพิวเตอร์ คอมพิวเตอร์แท็บเล็ต แบบที่ 2 (กองช่าง) จำนวน 1 เครื่อง </t>
  </si>
  <si>
    <t>ซื้อครุภัณฑ์คอมพิวเตอร์หรืออิเล็กทรอนิกส์ คอมพิวเตอร์แท็บเล็ต แบบที่ 2</t>
  </si>
  <si>
    <t xml:space="preserve">ซื้อครุภัณฑ์คอมพิวเตอร์หรืออิเล็กทรอนิกส์ (คอมพิวเตอร์แท็บเล็ต แบบที่ 2) ของกองสาธารณสุขและสิ่งแวดล้อม </t>
  </si>
  <si>
    <t>68039016957</t>
  </si>
  <si>
    <t>68029550781</t>
  </si>
  <si>
    <t>68029537336</t>
  </si>
  <si>
    <t>68029524167</t>
  </si>
  <si>
    <t>ซื้อวัสดุสำนักงาน (กระดาษ A4) เพื่อใช้ในการปฏิบัติงานของกองสาธารณสุขและสิ่งแวดล้อม</t>
  </si>
  <si>
    <t xml:space="preserve">   ห้างหุ้นส่วนจำกัด ณิชารีย์ คอนเน็คชั่น แอนด์ เซอร์วิส	</t>
  </si>
  <si>
    <t>68039094651</t>
  </si>
  <si>
    <t>ซื้อครุภัณฑ์โฆษณาและเผยแพร่ (กล้องถ่ายภาพพร้อมเลนส์) จำนวน 1 รายการ</t>
  </si>
  <si>
    <t xml:space="preserve"> บริษัท ชิชาง คอมพิวเตอร์ (ประเทศไทย) จำกัด	</t>
  </si>
  <si>
    <t>68039118862</t>
  </si>
  <si>
    <t>ซื้อวัสดุสำนักงาน จำนวน 53 รายการ</t>
  </si>
  <si>
    <t>68039265397</t>
  </si>
  <si>
    <t xml:space="preserve">บริษัท เพื่อนเรียนสเตชั่นเนอรีเชียงใหม่ จำกัด	</t>
  </si>
  <si>
    <t xml:space="preserve">วัสดุงานบ้านงานครัว เพื่อใช้ในกิจการงานบ้านงานครัวของสำนักปลัดเทศบาลตำบลหนองหอย จำนวน 8 รายการ </t>
  </si>
  <si>
    <t>68039222978</t>
  </si>
  <si>
    <t xml:space="preserve">ซื้อวัสดุไฟฟ้าและวิทยุ จำนวน 14 รายการ </t>
  </si>
  <si>
    <t>68039226213</t>
  </si>
  <si>
    <t>67099195504</t>
  </si>
  <si>
    <t>67109014416</t>
  </si>
  <si>
    <t>67119391187</t>
  </si>
  <si>
    <t>67119393254</t>
  </si>
  <si>
    <t>67109313833</t>
  </si>
  <si>
    <t>67129105091</t>
  </si>
  <si>
    <t>ซื้อวัสดุยานพาหนะและขนส่งสำหรับรถบรรทุกขยะ หมายเลขทะเบียน 83 - 0570 เชียงใหม่</t>
  </si>
  <si>
    <t>68039122555</t>
  </si>
  <si>
    <t>จ้างบำรุงรักษาและซ่อมแซมล้อลากจูงแบบอเนกประสงค์ แบบ 4 ล้อ</t>
  </si>
  <si>
    <t>68039242484</t>
  </si>
  <si>
    <t>จ้างซ่อมแซมรถกระเช้าแดง ยี่ห้อ ISUZU หมายเลขทะเบียน 82-4013 เชียงใหม่ รหัสครุภัณฑ์ 012 48 0001 จำนวน 1 คัน</t>
  </si>
  <si>
    <t>68039225514</t>
  </si>
  <si>
    <t>ซื้อวัสดุสำนักงาน กองคลัง เทศบาลตำบลหนองหอย จำนวน 49 รายการ</t>
  </si>
  <si>
    <t>68039187844</t>
  </si>
  <si>
    <t>จ้างประกอบอาหารกลางวันสำหรับเด็กนักเรียนศูนย์พัฒนาเด็กเล็กเทศบาลตำบลหนองหอย ประจำเดือนมีนาคม 2568</t>
  </si>
  <si>
    <t>นางประทุม หอมสอาด</t>
  </si>
  <si>
    <t>68029540571</t>
  </si>
  <si>
    <t>จ้างก่อสร้างโครงการก่อสร้างถนนคอนกรีตเสริมเหล็ก พร้อมขยายไหล่ทางและก่อสร้างรางระบายน้ำคอนกรีตเสริมเหล็กรูปตัวยูแบบมีฝาปิด รหัสสายทาง ชม.ถ.91-034 สายทางสันป่าเลียง ซอย 8 หมู่ที่ 4 บ้านสันป่าเลียง ตำบลหนองหอย</t>
  </si>
  <si>
    <t>68019568411</t>
  </si>
  <si>
    <t>จ้างก่อสร้างโครงการปรับปรุงถนนแอสฟัลท์ติกคอนกรีต รหัสสายทาง ชม.ถ.91-001 สายทางถนนเลียบลำเหมืองพญาคำ บ้านเฮือนพญาคำ - บ้านสันคือ หมู่ที่ 5 บ้านเมืองสาตร ตำบลหนองหอย</t>
  </si>
  <si>
    <t>บริษัท กาญจนาธุรกิจก่อสร้าง จำกัด </t>
  </si>
  <si>
    <t>67129230293</t>
  </si>
  <si>
    <t>68019289580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</si>
</sst>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E]#,##0.00;\-#,##0.00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 applyProtection="1">
      <alignment horizontal="right" vertical="center" wrapText="1" readingOrder="1"/>
      <protection locked="0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" fontId="4" fillId="0" borderId="1" xfId="2" applyNumberFormat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/>
    </xf>
    <xf numFmtId="43" fontId="1" fillId="0" borderId="1" xfId="1" applyFont="1" applyBorder="1" applyAlignment="1" applyProtection="1">
      <alignment horizontal="right" vertical="center" wrapText="1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  <xf numFmtId="43" fontId="1" fillId="0" borderId="4" xfId="1" applyFont="1" applyBorder="1" applyAlignment="1" applyProtection="1">
      <alignment horizontal="right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Normal 2" xfId="2" xr:uid="{E417BAE2-63DA-4DC1-9DBA-54B2E212CE01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5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46"/>
    </row>
    <row r="19" spans="1:4" ht="42">
      <c r="A19" s="6" t="s">
        <v>18</v>
      </c>
      <c r="B19" s="9" t="s">
        <v>1</v>
      </c>
      <c r="C19" s="10" t="s">
        <v>32</v>
      </c>
      <c r="D19" s="46"/>
    </row>
    <row r="20" spans="1:4" ht="189">
      <c r="A20" s="6" t="s">
        <v>19</v>
      </c>
      <c r="B20" s="9" t="s">
        <v>2</v>
      </c>
      <c r="C20" s="11" t="s">
        <v>33</v>
      </c>
      <c r="D20" s="46"/>
    </row>
    <row r="21" spans="1:4" ht="189">
      <c r="A21" s="6" t="s">
        <v>20</v>
      </c>
      <c r="B21" s="9" t="s">
        <v>3</v>
      </c>
      <c r="C21" s="11" t="s">
        <v>36</v>
      </c>
      <c r="D21" s="46"/>
    </row>
    <row r="22" spans="1:4" ht="168">
      <c r="A22" s="6" t="s">
        <v>21</v>
      </c>
      <c r="B22" s="9" t="s">
        <v>4</v>
      </c>
      <c r="C22" s="11" t="s">
        <v>40</v>
      </c>
      <c r="D22" s="46"/>
    </row>
    <row r="23" spans="1:4" ht="168">
      <c r="A23" s="6" t="s">
        <v>22</v>
      </c>
      <c r="B23" s="9" t="s">
        <v>5</v>
      </c>
      <c r="C23" s="11" t="s">
        <v>34</v>
      </c>
      <c r="D23" s="4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F89" activePane="bottomRight" state="frozen"/>
      <selection pane="topRight" activeCell="B1" sqref="B1"/>
      <selection pane="bottomLeft" activeCell="A2" sqref="A2"/>
      <selection pane="bottomRight" activeCell="K103" sqref="K103"/>
    </sheetView>
  </sheetViews>
  <sheetFormatPr defaultColWidth="9" defaultRowHeight="21"/>
  <cols>
    <col min="1" max="1" width="5.140625" style="34" customWidth="1"/>
    <col min="2" max="2" width="12.28515625" style="34" customWidth="1"/>
    <col min="3" max="3" width="30.7109375" style="34" customWidth="1"/>
    <col min="4" max="4" width="18.85546875" style="34" customWidth="1"/>
    <col min="5" max="5" width="21.7109375" style="34" customWidth="1"/>
    <col min="6" max="6" width="25.5703125" style="34" customWidth="1"/>
    <col min="7" max="7" width="30.28515625" style="34" customWidth="1"/>
    <col min="8" max="8" width="51.5703125" style="34" customWidth="1"/>
    <col min="9" max="9" width="32.5703125" style="35" bestFit="1" customWidth="1"/>
    <col min="10" max="10" width="24.28515625" style="34" customWidth="1"/>
    <col min="11" max="12" width="19.28515625" style="34" customWidth="1"/>
    <col min="13" max="13" width="25" style="40" customWidth="1"/>
    <col min="14" max="14" width="26.7109375" style="40" bestFit="1" customWidth="1"/>
    <col min="15" max="15" width="33" style="34" bestFit="1" customWidth="1"/>
    <col min="16" max="16" width="25.42578125" style="36" bestFit="1" customWidth="1"/>
    <col min="17" max="16384" width="9" style="18"/>
  </cols>
  <sheetData>
    <row r="1" spans="1:16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38" t="s">
        <v>9</v>
      </c>
      <c r="N1" s="38" t="s">
        <v>10</v>
      </c>
      <c r="O1" s="18" t="s">
        <v>11</v>
      </c>
      <c r="P1" s="20" t="s">
        <v>13</v>
      </c>
    </row>
    <row r="2" spans="1:16" ht="147">
      <c r="A2" s="21">
        <v>1</v>
      </c>
      <c r="B2" s="22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60</v>
      </c>
      <c r="I2" s="24">
        <v>604000</v>
      </c>
      <c r="J2" s="23" t="s">
        <v>88</v>
      </c>
      <c r="K2" s="23" t="s">
        <v>92</v>
      </c>
      <c r="L2" s="23" t="s">
        <v>69</v>
      </c>
      <c r="M2" s="39">
        <v>603674.86</v>
      </c>
      <c r="N2" s="39">
        <v>600000</v>
      </c>
      <c r="O2" s="23" t="s">
        <v>71</v>
      </c>
      <c r="P2" s="25" t="s">
        <v>78</v>
      </c>
    </row>
    <row r="3" spans="1:16" ht="84">
      <c r="A3" s="21">
        <v>2</v>
      </c>
      <c r="B3" s="22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23" t="s">
        <v>61</v>
      </c>
      <c r="I3" s="24">
        <v>850000</v>
      </c>
      <c r="J3" s="23" t="s">
        <v>89</v>
      </c>
      <c r="K3" s="23" t="s">
        <v>92</v>
      </c>
      <c r="L3" s="23" t="s">
        <v>69</v>
      </c>
      <c r="M3" s="39">
        <v>850000</v>
      </c>
      <c r="N3" s="39">
        <v>812800</v>
      </c>
      <c r="O3" s="23" t="s">
        <v>72</v>
      </c>
      <c r="P3" s="25" t="s">
        <v>79</v>
      </c>
    </row>
    <row r="4" spans="1:16" ht="147">
      <c r="A4" s="21">
        <v>3</v>
      </c>
      <c r="B4" s="22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3" t="s">
        <v>62</v>
      </c>
      <c r="I4" s="24">
        <v>69000</v>
      </c>
      <c r="J4" s="23" t="s">
        <v>88</v>
      </c>
      <c r="K4" s="23" t="s">
        <v>92</v>
      </c>
      <c r="L4" s="23" t="s">
        <v>70</v>
      </c>
      <c r="M4" s="39">
        <v>68714.740000000005</v>
      </c>
      <c r="N4" s="39">
        <v>68000</v>
      </c>
      <c r="O4" s="23" t="s">
        <v>73</v>
      </c>
      <c r="P4" s="25" t="s">
        <v>80</v>
      </c>
    </row>
    <row r="5" spans="1:16" ht="42">
      <c r="A5" s="21">
        <v>4</v>
      </c>
      <c r="B5" s="22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23" t="s">
        <v>63</v>
      </c>
      <c r="I5" s="24">
        <v>38000</v>
      </c>
      <c r="J5" s="23" t="s">
        <v>90</v>
      </c>
      <c r="K5" s="23" t="s">
        <v>92</v>
      </c>
      <c r="L5" s="23" t="s">
        <v>70</v>
      </c>
      <c r="M5" s="39">
        <v>38000</v>
      </c>
      <c r="N5" s="39">
        <v>38000</v>
      </c>
      <c r="O5" s="23" t="s">
        <v>74</v>
      </c>
      <c r="P5" s="25" t="s">
        <v>81</v>
      </c>
    </row>
    <row r="6" spans="1:16" ht="105">
      <c r="A6" s="21">
        <v>5</v>
      </c>
      <c r="B6" s="22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64</v>
      </c>
      <c r="I6" s="24">
        <v>30600</v>
      </c>
      <c r="J6" s="23" t="s">
        <v>91</v>
      </c>
      <c r="K6" s="23" t="s">
        <v>92</v>
      </c>
      <c r="L6" s="23" t="s">
        <v>70</v>
      </c>
      <c r="M6" s="39">
        <v>30600</v>
      </c>
      <c r="N6" s="39">
        <v>30600</v>
      </c>
      <c r="O6" s="23" t="s">
        <v>75</v>
      </c>
      <c r="P6" s="25" t="s">
        <v>82</v>
      </c>
    </row>
    <row r="7" spans="1:16" ht="105">
      <c r="A7" s="21">
        <v>6</v>
      </c>
      <c r="B7" s="22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64</v>
      </c>
      <c r="I7" s="24">
        <v>91800</v>
      </c>
      <c r="J7" s="23" t="s">
        <v>91</v>
      </c>
      <c r="K7" s="23" t="s">
        <v>92</v>
      </c>
      <c r="L7" s="23" t="s">
        <v>70</v>
      </c>
      <c r="M7" s="39">
        <v>91800</v>
      </c>
      <c r="N7" s="39">
        <v>91800</v>
      </c>
      <c r="O7" s="23" t="s">
        <v>75</v>
      </c>
      <c r="P7" s="25" t="s">
        <v>83</v>
      </c>
    </row>
    <row r="8" spans="1:16" ht="63">
      <c r="A8" s="21">
        <v>7</v>
      </c>
      <c r="B8" s="22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65</v>
      </c>
      <c r="I8" s="24">
        <v>420000</v>
      </c>
      <c r="J8" s="23" t="s">
        <v>91</v>
      </c>
      <c r="K8" s="23" t="s">
        <v>92</v>
      </c>
      <c r="L8" s="23" t="s">
        <v>70</v>
      </c>
      <c r="M8" s="39">
        <v>416529.37</v>
      </c>
      <c r="N8" s="39">
        <v>416000</v>
      </c>
      <c r="O8" s="23" t="s">
        <v>76</v>
      </c>
      <c r="P8" s="25" t="s">
        <v>84</v>
      </c>
    </row>
    <row r="9" spans="1:16" ht="84">
      <c r="A9" s="21">
        <v>8</v>
      </c>
      <c r="B9" s="22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66</v>
      </c>
      <c r="I9" s="24">
        <v>130000</v>
      </c>
      <c r="J9" s="23" t="s">
        <v>91</v>
      </c>
      <c r="K9" s="23" t="s">
        <v>92</v>
      </c>
      <c r="L9" s="23" t="s">
        <v>70</v>
      </c>
      <c r="M9" s="39">
        <v>126472.28</v>
      </c>
      <c r="N9" s="39">
        <v>126000</v>
      </c>
      <c r="O9" s="23" t="s">
        <v>76</v>
      </c>
      <c r="P9" s="25" t="s">
        <v>85</v>
      </c>
    </row>
    <row r="10" spans="1:16" ht="42">
      <c r="A10" s="21">
        <v>9</v>
      </c>
      <c r="B10" s="22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67</v>
      </c>
      <c r="I10" s="24">
        <v>48000</v>
      </c>
      <c r="J10" s="23" t="s">
        <v>90</v>
      </c>
      <c r="K10" s="23" t="s">
        <v>92</v>
      </c>
      <c r="L10" s="23" t="s">
        <v>70</v>
      </c>
      <c r="M10" s="39">
        <v>48000</v>
      </c>
      <c r="N10" s="39">
        <v>48000</v>
      </c>
      <c r="O10" s="23" t="s">
        <v>77</v>
      </c>
      <c r="P10" s="25" t="s">
        <v>86</v>
      </c>
    </row>
    <row r="11" spans="1:16" ht="63">
      <c r="A11" s="21">
        <v>10</v>
      </c>
      <c r="B11" s="22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68</v>
      </c>
      <c r="I11" s="24">
        <v>470000</v>
      </c>
      <c r="J11" s="23" t="s">
        <v>91</v>
      </c>
      <c r="K11" s="23" t="s">
        <v>92</v>
      </c>
      <c r="L11" s="23" t="s">
        <v>70</v>
      </c>
      <c r="M11" s="39">
        <v>517335</v>
      </c>
      <c r="N11" s="39">
        <v>470000</v>
      </c>
      <c r="O11" s="23" t="s">
        <v>76</v>
      </c>
      <c r="P11" s="25" t="s">
        <v>87</v>
      </c>
    </row>
    <row r="12" spans="1:16" ht="42">
      <c r="A12" s="21">
        <v>11</v>
      </c>
      <c r="B12" s="22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6" t="s">
        <v>106</v>
      </c>
      <c r="I12" s="24">
        <v>4500000</v>
      </c>
      <c r="J12" s="23" t="s">
        <v>90</v>
      </c>
      <c r="K12" s="23" t="s">
        <v>92</v>
      </c>
      <c r="L12" s="23" t="s">
        <v>69</v>
      </c>
      <c r="M12" s="39">
        <v>2379000</v>
      </c>
      <c r="N12" s="27">
        <v>2379000</v>
      </c>
      <c r="O12" s="26" t="s">
        <v>127</v>
      </c>
      <c r="P12" s="28" t="s">
        <v>284</v>
      </c>
    </row>
    <row r="13" spans="1:16" ht="42">
      <c r="A13" s="21">
        <v>12</v>
      </c>
      <c r="B13" s="22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6" t="s">
        <v>107</v>
      </c>
      <c r="I13" s="24">
        <v>219600</v>
      </c>
      <c r="J13" s="23" t="s">
        <v>90</v>
      </c>
      <c r="K13" s="23" t="s">
        <v>93</v>
      </c>
      <c r="L13" s="23" t="s">
        <v>70</v>
      </c>
      <c r="M13" s="39">
        <v>219600</v>
      </c>
      <c r="N13" s="27">
        <v>219600</v>
      </c>
      <c r="O13" s="26" t="s">
        <v>128</v>
      </c>
      <c r="P13" s="29" t="s">
        <v>285</v>
      </c>
    </row>
    <row r="14" spans="1:16" ht="63">
      <c r="A14" s="21">
        <v>13</v>
      </c>
      <c r="B14" s="22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6" t="s">
        <v>108</v>
      </c>
      <c r="I14" s="24">
        <v>340000</v>
      </c>
      <c r="J14" s="23" t="s">
        <v>90</v>
      </c>
      <c r="K14" s="23" t="s">
        <v>92</v>
      </c>
      <c r="L14" s="23" t="s">
        <v>70</v>
      </c>
      <c r="M14" s="39">
        <v>340000</v>
      </c>
      <c r="N14" s="27">
        <v>340000</v>
      </c>
      <c r="O14" s="26" t="s">
        <v>129</v>
      </c>
      <c r="P14" s="29" t="s">
        <v>170</v>
      </c>
    </row>
    <row r="15" spans="1:16" ht="42">
      <c r="A15" s="21">
        <v>14</v>
      </c>
      <c r="B15" s="22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6" t="s">
        <v>109</v>
      </c>
      <c r="I15" s="27">
        <v>20000</v>
      </c>
      <c r="J15" s="23" t="s">
        <v>90</v>
      </c>
      <c r="K15" s="23" t="s">
        <v>92</v>
      </c>
      <c r="L15" s="23" t="s">
        <v>70</v>
      </c>
      <c r="M15" s="27">
        <v>20000</v>
      </c>
      <c r="N15" s="27">
        <v>20000</v>
      </c>
      <c r="O15" s="26" t="s">
        <v>130</v>
      </c>
      <c r="P15" s="29" t="s">
        <v>286</v>
      </c>
    </row>
    <row r="16" spans="1:16" ht="42">
      <c r="A16" s="21">
        <v>15</v>
      </c>
      <c r="B16" s="22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6" t="s">
        <v>110</v>
      </c>
      <c r="I16" s="27">
        <v>25670</v>
      </c>
      <c r="J16" s="23" t="s">
        <v>90</v>
      </c>
      <c r="K16" s="23" t="s">
        <v>92</v>
      </c>
      <c r="L16" s="23" t="s">
        <v>70</v>
      </c>
      <c r="M16" s="27">
        <v>25670</v>
      </c>
      <c r="N16" s="27">
        <v>25670</v>
      </c>
      <c r="O16" s="26" t="s">
        <v>131</v>
      </c>
      <c r="P16" s="29" t="s">
        <v>287</v>
      </c>
    </row>
    <row r="17" spans="1:16" ht="42">
      <c r="A17" s="21">
        <v>16</v>
      </c>
      <c r="B17" s="22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30" t="s">
        <v>111</v>
      </c>
      <c r="I17" s="27">
        <v>39400</v>
      </c>
      <c r="J17" s="23" t="s">
        <v>90</v>
      </c>
      <c r="K17" s="23" t="s">
        <v>92</v>
      </c>
      <c r="L17" s="23" t="s">
        <v>70</v>
      </c>
      <c r="M17" s="27">
        <v>39400</v>
      </c>
      <c r="N17" s="27">
        <v>39400</v>
      </c>
      <c r="O17" s="30" t="s">
        <v>131</v>
      </c>
      <c r="P17" s="31">
        <v>67119394160</v>
      </c>
    </row>
    <row r="18" spans="1:16" ht="63">
      <c r="A18" s="21">
        <v>17</v>
      </c>
      <c r="B18" s="22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32" t="s">
        <v>112</v>
      </c>
      <c r="I18" s="27">
        <v>10000</v>
      </c>
      <c r="J18" s="23" t="s">
        <v>90</v>
      </c>
      <c r="K18" s="23" t="s">
        <v>92</v>
      </c>
      <c r="L18" s="23" t="s">
        <v>70</v>
      </c>
      <c r="M18" s="27">
        <v>10000</v>
      </c>
      <c r="N18" s="27">
        <v>10000</v>
      </c>
      <c r="O18" s="32" t="s">
        <v>132</v>
      </c>
      <c r="P18" s="31">
        <v>67119398113</v>
      </c>
    </row>
    <row r="19" spans="1:16" ht="63">
      <c r="A19" s="21">
        <v>18</v>
      </c>
      <c r="B19" s="22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6" t="s">
        <v>113</v>
      </c>
      <c r="I19" s="27">
        <v>33157</v>
      </c>
      <c r="J19" s="23" t="s">
        <v>90</v>
      </c>
      <c r="K19" s="23" t="s">
        <v>92</v>
      </c>
      <c r="L19" s="23" t="s">
        <v>70</v>
      </c>
      <c r="M19" s="27">
        <v>33157</v>
      </c>
      <c r="N19" s="27">
        <v>33157</v>
      </c>
      <c r="O19" s="26" t="s">
        <v>134</v>
      </c>
      <c r="P19" s="29" t="s">
        <v>288</v>
      </c>
    </row>
    <row r="20" spans="1:16" ht="63">
      <c r="A20" s="21">
        <v>19</v>
      </c>
      <c r="B20" s="22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6" t="s">
        <v>114</v>
      </c>
      <c r="I20" s="27">
        <v>39645.06</v>
      </c>
      <c r="J20" s="23" t="s">
        <v>90</v>
      </c>
      <c r="K20" s="23" t="s">
        <v>92</v>
      </c>
      <c r="L20" s="23" t="s">
        <v>70</v>
      </c>
      <c r="M20" s="27">
        <v>39645.06</v>
      </c>
      <c r="N20" s="27">
        <v>39645.06</v>
      </c>
      <c r="O20" s="26" t="s">
        <v>133</v>
      </c>
      <c r="P20" s="29" t="s">
        <v>233</v>
      </c>
    </row>
    <row r="21" spans="1:16" ht="42">
      <c r="A21" s="21">
        <v>20</v>
      </c>
      <c r="B21" s="22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6" t="s">
        <v>106</v>
      </c>
      <c r="I21" s="27">
        <v>390000</v>
      </c>
      <c r="J21" s="23" t="s">
        <v>90</v>
      </c>
      <c r="K21" s="23" t="s">
        <v>92</v>
      </c>
      <c r="L21" s="23" t="s">
        <v>70</v>
      </c>
      <c r="M21" s="27">
        <v>371397</v>
      </c>
      <c r="N21" s="27">
        <v>371397</v>
      </c>
      <c r="O21" s="26" t="s">
        <v>127</v>
      </c>
      <c r="P21" s="29" t="s">
        <v>289</v>
      </c>
    </row>
    <row r="22" spans="1:16" ht="42">
      <c r="A22" s="21">
        <v>21</v>
      </c>
      <c r="B22" s="22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6" t="s">
        <v>115</v>
      </c>
      <c r="I22" s="27">
        <v>12400</v>
      </c>
      <c r="J22" s="23" t="s">
        <v>90</v>
      </c>
      <c r="K22" s="23" t="s">
        <v>92</v>
      </c>
      <c r="L22" s="23" t="s">
        <v>70</v>
      </c>
      <c r="M22" s="27">
        <v>12400</v>
      </c>
      <c r="N22" s="27">
        <v>12400</v>
      </c>
      <c r="O22" s="26" t="s">
        <v>135</v>
      </c>
      <c r="P22" s="29" t="s">
        <v>174</v>
      </c>
    </row>
    <row r="23" spans="1:16" ht="42">
      <c r="A23" s="21">
        <v>22</v>
      </c>
      <c r="B23" s="22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33" t="s">
        <v>116</v>
      </c>
      <c r="I23" s="27">
        <v>64000</v>
      </c>
      <c r="J23" s="23" t="s">
        <v>90</v>
      </c>
      <c r="K23" s="23" t="s">
        <v>92</v>
      </c>
      <c r="L23" s="23" t="s">
        <v>70</v>
      </c>
      <c r="M23" s="27">
        <v>64000</v>
      </c>
      <c r="N23" s="27">
        <v>64000</v>
      </c>
      <c r="O23" s="33" t="s">
        <v>136</v>
      </c>
      <c r="P23" s="31">
        <v>67129112112</v>
      </c>
    </row>
    <row r="24" spans="1:16" ht="42">
      <c r="A24" s="21">
        <v>23</v>
      </c>
      <c r="B24" s="22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30" t="s">
        <v>117</v>
      </c>
      <c r="I24" s="27">
        <v>18000</v>
      </c>
      <c r="J24" s="23" t="s">
        <v>90</v>
      </c>
      <c r="K24" s="23" t="s">
        <v>92</v>
      </c>
      <c r="L24" s="23" t="s">
        <v>70</v>
      </c>
      <c r="M24" s="27">
        <v>18000</v>
      </c>
      <c r="N24" s="27">
        <v>18000</v>
      </c>
      <c r="O24" s="30" t="s">
        <v>137</v>
      </c>
      <c r="P24" s="31">
        <v>67129225584</v>
      </c>
    </row>
    <row r="25" spans="1:16" ht="42">
      <c r="A25" s="21">
        <v>24</v>
      </c>
      <c r="B25" s="22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30" t="s">
        <v>118</v>
      </c>
      <c r="I25" s="27">
        <v>282480</v>
      </c>
      <c r="J25" s="23" t="s">
        <v>90</v>
      </c>
      <c r="K25" s="23" t="s">
        <v>93</v>
      </c>
      <c r="L25" s="23" t="s">
        <v>70</v>
      </c>
      <c r="M25" s="27">
        <v>282480</v>
      </c>
      <c r="N25" s="27">
        <v>282480</v>
      </c>
      <c r="O25" s="30" t="s">
        <v>138</v>
      </c>
      <c r="P25" s="31">
        <v>67119080032</v>
      </c>
    </row>
    <row r="26" spans="1:16" ht="42">
      <c r="A26" s="21">
        <v>25</v>
      </c>
      <c r="B26" s="22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30" t="s">
        <v>119</v>
      </c>
      <c r="I26" s="27">
        <v>6330</v>
      </c>
      <c r="J26" s="23" t="s">
        <v>90</v>
      </c>
      <c r="K26" s="23" t="s">
        <v>92</v>
      </c>
      <c r="L26" s="23" t="s">
        <v>70</v>
      </c>
      <c r="M26" s="27">
        <v>6330</v>
      </c>
      <c r="N26" s="27">
        <v>6330</v>
      </c>
      <c r="O26" s="30" t="s">
        <v>139</v>
      </c>
      <c r="P26" s="31">
        <v>67129279102</v>
      </c>
    </row>
    <row r="27" spans="1:16" ht="63">
      <c r="A27" s="21">
        <v>26</v>
      </c>
      <c r="B27" s="22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30" t="s">
        <v>120</v>
      </c>
      <c r="I27" s="27">
        <v>33330</v>
      </c>
      <c r="J27" s="23" t="s">
        <v>90</v>
      </c>
      <c r="K27" s="23" t="s">
        <v>92</v>
      </c>
      <c r="L27" s="23" t="s">
        <v>70</v>
      </c>
      <c r="M27" s="27">
        <v>33330</v>
      </c>
      <c r="N27" s="27">
        <v>33330</v>
      </c>
      <c r="O27" s="30" t="s">
        <v>140</v>
      </c>
      <c r="P27" s="31">
        <v>67129012345</v>
      </c>
    </row>
    <row r="28" spans="1:16" ht="42">
      <c r="A28" s="21">
        <v>27</v>
      </c>
      <c r="B28" s="22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30" t="s">
        <v>121</v>
      </c>
      <c r="I28" s="27">
        <v>24000</v>
      </c>
      <c r="J28" s="23" t="s">
        <v>90</v>
      </c>
      <c r="K28" s="23" t="s">
        <v>92</v>
      </c>
      <c r="L28" s="23" t="s">
        <v>70</v>
      </c>
      <c r="M28" s="27">
        <v>24000</v>
      </c>
      <c r="N28" s="27">
        <v>24000</v>
      </c>
      <c r="O28" s="30" t="s">
        <v>141</v>
      </c>
      <c r="P28" s="31">
        <v>67129032577</v>
      </c>
    </row>
    <row r="29" spans="1:16" ht="42">
      <c r="A29" s="21">
        <v>28</v>
      </c>
      <c r="B29" s="22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30" t="s">
        <v>122</v>
      </c>
      <c r="I29" s="27">
        <v>12840</v>
      </c>
      <c r="J29" s="23" t="s">
        <v>90</v>
      </c>
      <c r="K29" s="23" t="s">
        <v>92</v>
      </c>
      <c r="L29" s="23" t="s">
        <v>70</v>
      </c>
      <c r="M29" s="27">
        <v>12840</v>
      </c>
      <c r="N29" s="27">
        <v>12840</v>
      </c>
      <c r="O29" s="30" t="s">
        <v>142</v>
      </c>
      <c r="P29" s="31">
        <v>67129330169</v>
      </c>
    </row>
    <row r="30" spans="1:16" ht="42">
      <c r="A30" s="21">
        <v>29</v>
      </c>
      <c r="B30" s="22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32" t="s">
        <v>123</v>
      </c>
      <c r="I30" s="27">
        <v>14127.96</v>
      </c>
      <c r="J30" s="23" t="s">
        <v>90</v>
      </c>
      <c r="K30" s="23" t="s">
        <v>92</v>
      </c>
      <c r="L30" s="23" t="s">
        <v>70</v>
      </c>
      <c r="M30" s="27">
        <v>14127.96</v>
      </c>
      <c r="N30" s="27">
        <v>14127.96</v>
      </c>
      <c r="O30" s="32" t="s">
        <v>143</v>
      </c>
      <c r="P30" s="31">
        <v>67129347057</v>
      </c>
    </row>
    <row r="31" spans="1:16" ht="42">
      <c r="A31" s="21">
        <v>30</v>
      </c>
      <c r="B31" s="22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32" t="s">
        <v>124</v>
      </c>
      <c r="I31" s="27">
        <v>46785</v>
      </c>
      <c r="J31" s="23" t="s">
        <v>90</v>
      </c>
      <c r="K31" s="23" t="s">
        <v>92</v>
      </c>
      <c r="L31" s="23" t="s">
        <v>70</v>
      </c>
      <c r="M31" s="27">
        <v>46785</v>
      </c>
      <c r="N31" s="27">
        <v>46785</v>
      </c>
      <c r="O31" s="32" t="s">
        <v>144</v>
      </c>
      <c r="P31" s="31">
        <v>67129353160</v>
      </c>
    </row>
    <row r="32" spans="1:16" ht="63">
      <c r="A32" s="21">
        <v>31</v>
      </c>
      <c r="B32" s="22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32" t="s">
        <v>125</v>
      </c>
      <c r="I32" s="27">
        <v>10080</v>
      </c>
      <c r="J32" s="23" t="s">
        <v>90</v>
      </c>
      <c r="K32" s="23" t="s">
        <v>92</v>
      </c>
      <c r="L32" s="23" t="s">
        <v>70</v>
      </c>
      <c r="M32" s="27">
        <v>10080</v>
      </c>
      <c r="N32" s="27">
        <v>10080</v>
      </c>
      <c r="O32" s="32" t="s">
        <v>145</v>
      </c>
      <c r="P32" s="31">
        <v>67129002245</v>
      </c>
    </row>
    <row r="33" spans="1:16" ht="42">
      <c r="A33" s="21">
        <v>32</v>
      </c>
      <c r="B33" s="22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32" t="s">
        <v>126</v>
      </c>
      <c r="I33" s="27">
        <v>20400</v>
      </c>
      <c r="J33" s="23" t="s">
        <v>90</v>
      </c>
      <c r="K33" s="23" t="s">
        <v>92</v>
      </c>
      <c r="L33" s="23" t="s">
        <v>70</v>
      </c>
      <c r="M33" s="27">
        <v>20400</v>
      </c>
      <c r="N33" s="27">
        <v>20400</v>
      </c>
      <c r="O33" s="32" t="s">
        <v>146</v>
      </c>
      <c r="P33" s="31">
        <v>67129440653</v>
      </c>
    </row>
    <row r="34" spans="1:16" ht="42">
      <c r="A34" s="21">
        <v>33</v>
      </c>
      <c r="B34" s="22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6" t="s">
        <v>94</v>
      </c>
      <c r="I34" s="37">
        <v>21075</v>
      </c>
      <c r="J34" s="23" t="s">
        <v>90</v>
      </c>
      <c r="K34" s="23" t="s">
        <v>92</v>
      </c>
      <c r="L34" s="23" t="s">
        <v>70</v>
      </c>
      <c r="M34" s="37">
        <v>21075</v>
      </c>
      <c r="N34" s="37">
        <v>21075</v>
      </c>
      <c r="O34" s="26" t="s">
        <v>128</v>
      </c>
      <c r="P34" s="41" t="s">
        <v>153</v>
      </c>
    </row>
    <row r="35" spans="1:16" ht="63">
      <c r="A35" s="21">
        <v>34</v>
      </c>
      <c r="B35" s="22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6" t="s">
        <v>95</v>
      </c>
      <c r="I35" s="37">
        <v>35853.300000000003</v>
      </c>
      <c r="J35" s="23" t="s">
        <v>90</v>
      </c>
      <c r="K35" s="23" t="s">
        <v>92</v>
      </c>
      <c r="L35" s="23" t="s">
        <v>70</v>
      </c>
      <c r="M35" s="37">
        <v>35853.300000000003</v>
      </c>
      <c r="N35" s="37">
        <v>35853.300000000003</v>
      </c>
      <c r="O35" s="26" t="s">
        <v>133</v>
      </c>
      <c r="P35" s="41" t="s">
        <v>154</v>
      </c>
    </row>
    <row r="36" spans="1:16" ht="42">
      <c r="A36" s="21">
        <v>35</v>
      </c>
      <c r="B36" s="22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26" t="s">
        <v>96</v>
      </c>
      <c r="I36" s="37">
        <v>5900</v>
      </c>
      <c r="J36" s="23" t="s">
        <v>90</v>
      </c>
      <c r="K36" s="23" t="s">
        <v>92</v>
      </c>
      <c r="L36" s="23" t="s">
        <v>70</v>
      </c>
      <c r="M36" s="37">
        <v>5900</v>
      </c>
      <c r="N36" s="37">
        <v>5900</v>
      </c>
      <c r="O36" s="26" t="s">
        <v>131</v>
      </c>
      <c r="P36" s="41" t="s">
        <v>155</v>
      </c>
    </row>
    <row r="37" spans="1:16" ht="63">
      <c r="A37" s="21">
        <v>36</v>
      </c>
      <c r="B37" s="22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6" t="s">
        <v>97</v>
      </c>
      <c r="I37" s="37">
        <v>22341.599999999999</v>
      </c>
      <c r="J37" s="23" t="s">
        <v>90</v>
      </c>
      <c r="K37" s="23" t="s">
        <v>92</v>
      </c>
      <c r="L37" s="23" t="s">
        <v>70</v>
      </c>
      <c r="M37" s="37">
        <v>22341.599999999999</v>
      </c>
      <c r="N37" s="37">
        <v>22341.599999999999</v>
      </c>
      <c r="O37" s="26" t="s">
        <v>147</v>
      </c>
      <c r="P37" s="41" t="s">
        <v>156</v>
      </c>
    </row>
    <row r="38" spans="1:16" ht="42">
      <c r="A38" s="21">
        <v>37</v>
      </c>
      <c r="B38" s="22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6" t="s">
        <v>98</v>
      </c>
      <c r="I38" s="37">
        <v>66875</v>
      </c>
      <c r="J38" s="23" t="s">
        <v>90</v>
      </c>
      <c r="K38" s="23" t="s">
        <v>92</v>
      </c>
      <c r="L38" s="23" t="s">
        <v>70</v>
      </c>
      <c r="M38" s="37">
        <v>66875</v>
      </c>
      <c r="N38" s="37">
        <v>66875</v>
      </c>
      <c r="O38" s="26" t="s">
        <v>148</v>
      </c>
      <c r="P38" s="41" t="s">
        <v>157</v>
      </c>
    </row>
    <row r="39" spans="1:16" ht="42">
      <c r="A39" s="21">
        <v>38</v>
      </c>
      <c r="B39" s="22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6" t="s">
        <v>99</v>
      </c>
      <c r="I39" s="37">
        <v>8000</v>
      </c>
      <c r="J39" s="23" t="s">
        <v>90</v>
      </c>
      <c r="K39" s="23" t="s">
        <v>92</v>
      </c>
      <c r="L39" s="23" t="s">
        <v>70</v>
      </c>
      <c r="M39" s="37">
        <v>8000</v>
      </c>
      <c r="N39" s="37">
        <v>8000</v>
      </c>
      <c r="O39" s="26" t="s">
        <v>149</v>
      </c>
      <c r="P39" s="41" t="s">
        <v>158</v>
      </c>
    </row>
    <row r="40" spans="1:16" ht="42">
      <c r="A40" s="21">
        <v>39</v>
      </c>
      <c r="B40" s="22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6" t="s">
        <v>100</v>
      </c>
      <c r="I40" s="37">
        <v>21956.400000000001</v>
      </c>
      <c r="J40" s="23" t="s">
        <v>90</v>
      </c>
      <c r="K40" s="23" t="s">
        <v>92</v>
      </c>
      <c r="L40" s="23" t="s">
        <v>70</v>
      </c>
      <c r="M40" s="37">
        <v>21956.400000000001</v>
      </c>
      <c r="N40" s="37">
        <v>21956.400000000001</v>
      </c>
      <c r="O40" s="26" t="s">
        <v>150</v>
      </c>
      <c r="P40" s="41" t="s">
        <v>159</v>
      </c>
    </row>
    <row r="41" spans="1:16" ht="42">
      <c r="A41" s="21">
        <v>40</v>
      </c>
      <c r="B41" s="22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6" t="s">
        <v>101</v>
      </c>
      <c r="I41" s="37">
        <v>36750</v>
      </c>
      <c r="J41" s="23" t="s">
        <v>90</v>
      </c>
      <c r="K41" s="23" t="s">
        <v>92</v>
      </c>
      <c r="L41" s="23" t="s">
        <v>70</v>
      </c>
      <c r="M41" s="37">
        <v>36750</v>
      </c>
      <c r="N41" s="37">
        <v>36750</v>
      </c>
      <c r="O41" s="26" t="s">
        <v>151</v>
      </c>
      <c r="P41" s="41" t="s">
        <v>160</v>
      </c>
    </row>
    <row r="42" spans="1:16" ht="42">
      <c r="A42" s="21">
        <v>41</v>
      </c>
      <c r="B42" s="22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6" t="s">
        <v>102</v>
      </c>
      <c r="I42" s="37">
        <v>9200</v>
      </c>
      <c r="J42" s="23" t="s">
        <v>90</v>
      </c>
      <c r="K42" s="23" t="s">
        <v>92</v>
      </c>
      <c r="L42" s="23" t="s">
        <v>70</v>
      </c>
      <c r="M42" s="37">
        <v>9200</v>
      </c>
      <c r="N42" s="37">
        <v>9200</v>
      </c>
      <c r="O42" s="26" t="s">
        <v>152</v>
      </c>
      <c r="P42" s="41" t="s">
        <v>161</v>
      </c>
    </row>
    <row r="43" spans="1:16" ht="63">
      <c r="A43" s="21">
        <v>42</v>
      </c>
      <c r="B43" s="22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6" t="s">
        <v>103</v>
      </c>
      <c r="I43" s="37">
        <v>9863.7000000000007</v>
      </c>
      <c r="J43" s="23" t="s">
        <v>90</v>
      </c>
      <c r="K43" s="23" t="s">
        <v>92</v>
      </c>
      <c r="L43" s="23" t="s">
        <v>70</v>
      </c>
      <c r="M43" s="37">
        <v>9863.7000000000007</v>
      </c>
      <c r="N43" s="37">
        <v>9863.7000000000007</v>
      </c>
      <c r="O43" s="26" t="s">
        <v>133</v>
      </c>
      <c r="P43" s="41" t="s">
        <v>162</v>
      </c>
    </row>
    <row r="44" spans="1:16" ht="63">
      <c r="A44" s="21">
        <v>43</v>
      </c>
      <c r="B44" s="22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30" t="s">
        <v>104</v>
      </c>
      <c r="I44" s="37">
        <v>121502.85</v>
      </c>
      <c r="J44" s="23" t="s">
        <v>90</v>
      </c>
      <c r="K44" s="23" t="s">
        <v>92</v>
      </c>
      <c r="L44" s="23" t="s">
        <v>70</v>
      </c>
      <c r="M44" s="37">
        <v>121502.85</v>
      </c>
      <c r="N44" s="37">
        <v>121502.85</v>
      </c>
      <c r="O44" s="30" t="s">
        <v>133</v>
      </c>
      <c r="P44" s="41" t="s">
        <v>163</v>
      </c>
    </row>
    <row r="45" spans="1:16" ht="42">
      <c r="A45" s="21">
        <v>44</v>
      </c>
      <c r="B45" s="22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30" t="s">
        <v>105</v>
      </c>
      <c r="I45" s="37">
        <v>36250</v>
      </c>
      <c r="J45" s="23" t="s">
        <v>90</v>
      </c>
      <c r="K45" s="23" t="s">
        <v>92</v>
      </c>
      <c r="L45" s="23" t="s">
        <v>70</v>
      </c>
      <c r="M45" s="37">
        <v>36250</v>
      </c>
      <c r="N45" s="37">
        <v>36250</v>
      </c>
      <c r="O45" s="30" t="s">
        <v>128</v>
      </c>
      <c r="P45" s="41" t="s">
        <v>164</v>
      </c>
    </row>
    <row r="46" spans="1:16" ht="63">
      <c r="A46" s="21">
        <v>45</v>
      </c>
      <c r="B46" s="22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165</v>
      </c>
      <c r="I46" s="24">
        <v>200000</v>
      </c>
      <c r="J46" s="23" t="s">
        <v>91</v>
      </c>
      <c r="K46" s="23" t="s">
        <v>93</v>
      </c>
      <c r="L46" s="23" t="s">
        <v>70</v>
      </c>
      <c r="M46" s="39">
        <v>195518.3</v>
      </c>
      <c r="N46" s="39">
        <v>195000</v>
      </c>
      <c r="O46" s="23" t="s">
        <v>168</v>
      </c>
      <c r="P46" s="25" t="s">
        <v>171</v>
      </c>
    </row>
    <row r="47" spans="1:16" ht="63">
      <c r="A47" s="21">
        <v>46</v>
      </c>
      <c r="B47" s="22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166</v>
      </c>
      <c r="I47" s="24">
        <v>340000</v>
      </c>
      <c r="J47" s="23" t="s">
        <v>91</v>
      </c>
      <c r="K47" s="23" t="s">
        <v>93</v>
      </c>
      <c r="L47" s="23" t="s">
        <v>70</v>
      </c>
      <c r="M47" s="39">
        <v>337664.77</v>
      </c>
      <c r="N47" s="39">
        <v>337000</v>
      </c>
      <c r="O47" s="23" t="s">
        <v>168</v>
      </c>
      <c r="P47" s="25" t="s">
        <v>170</v>
      </c>
    </row>
    <row r="48" spans="1:16" ht="84">
      <c r="A48" s="21">
        <v>47</v>
      </c>
      <c r="B48" s="22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167</v>
      </c>
      <c r="I48" s="24">
        <v>400000</v>
      </c>
      <c r="J48" s="23" t="s">
        <v>91</v>
      </c>
      <c r="K48" s="23" t="s">
        <v>93</v>
      </c>
      <c r="L48" s="23" t="s">
        <v>70</v>
      </c>
      <c r="M48" s="39">
        <v>397866.43</v>
      </c>
      <c r="N48" s="39">
        <v>397000</v>
      </c>
      <c r="O48" s="23" t="s">
        <v>168</v>
      </c>
      <c r="P48" s="25" t="s">
        <v>169</v>
      </c>
    </row>
    <row r="49" spans="1:16" ht="42">
      <c r="A49" s="21">
        <v>48</v>
      </c>
      <c r="B49" s="22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3" t="s">
        <v>172</v>
      </c>
      <c r="I49" s="24">
        <v>12400</v>
      </c>
      <c r="J49" s="23" t="s">
        <v>90</v>
      </c>
      <c r="K49" s="23" t="s">
        <v>92</v>
      </c>
      <c r="L49" s="23" t="s">
        <v>70</v>
      </c>
      <c r="M49" s="39">
        <v>12400</v>
      </c>
      <c r="N49" s="39">
        <v>12400</v>
      </c>
      <c r="O49" s="23" t="s">
        <v>173</v>
      </c>
      <c r="P49" s="25" t="s">
        <v>174</v>
      </c>
    </row>
    <row r="50" spans="1:16" ht="63">
      <c r="A50" s="21">
        <v>49</v>
      </c>
      <c r="B50" s="22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125</v>
      </c>
      <c r="I50" s="24">
        <v>10080</v>
      </c>
      <c r="J50" s="23" t="s">
        <v>90</v>
      </c>
      <c r="K50" s="23" t="s">
        <v>92</v>
      </c>
      <c r="L50" s="23" t="s">
        <v>70</v>
      </c>
      <c r="M50" s="39">
        <v>10080</v>
      </c>
      <c r="N50" s="39">
        <v>10080</v>
      </c>
      <c r="O50" s="23" t="s">
        <v>145</v>
      </c>
      <c r="P50" s="25" t="s">
        <v>175</v>
      </c>
    </row>
    <row r="51" spans="1:16" ht="63">
      <c r="A51" s="21">
        <v>50</v>
      </c>
      <c r="B51" s="22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120</v>
      </c>
      <c r="I51" s="24">
        <v>33330</v>
      </c>
      <c r="J51" s="23" t="s">
        <v>90</v>
      </c>
      <c r="K51" s="23" t="s">
        <v>92</v>
      </c>
      <c r="L51" s="23" t="s">
        <v>70</v>
      </c>
      <c r="M51" s="39">
        <v>33330</v>
      </c>
      <c r="N51" s="39">
        <v>33330</v>
      </c>
      <c r="O51" s="23" t="s">
        <v>176</v>
      </c>
      <c r="P51" s="25" t="s">
        <v>177</v>
      </c>
    </row>
    <row r="52" spans="1:16" ht="42">
      <c r="A52" s="21">
        <v>51</v>
      </c>
      <c r="B52" s="22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23" t="s">
        <v>178</v>
      </c>
      <c r="I52" s="24">
        <v>64000</v>
      </c>
      <c r="J52" s="23" t="s">
        <v>90</v>
      </c>
      <c r="K52" s="23" t="s">
        <v>92</v>
      </c>
      <c r="L52" s="23" t="s">
        <v>70</v>
      </c>
      <c r="M52" s="24">
        <v>64000</v>
      </c>
      <c r="N52" s="24">
        <v>64000</v>
      </c>
      <c r="O52" s="23" t="s">
        <v>179</v>
      </c>
      <c r="P52" s="25" t="s">
        <v>180</v>
      </c>
    </row>
    <row r="53" spans="1:16" ht="42">
      <c r="A53" s="21">
        <v>52</v>
      </c>
      <c r="B53" s="22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181</v>
      </c>
      <c r="I53" s="24">
        <v>18000</v>
      </c>
      <c r="J53" s="23" t="s">
        <v>90</v>
      </c>
      <c r="K53" s="23" t="s">
        <v>92</v>
      </c>
      <c r="L53" s="23" t="s">
        <v>70</v>
      </c>
      <c r="M53" s="39">
        <v>18000</v>
      </c>
      <c r="N53" s="39">
        <v>18000</v>
      </c>
      <c r="O53" s="23" t="s">
        <v>182</v>
      </c>
      <c r="P53" s="25" t="s">
        <v>183</v>
      </c>
    </row>
    <row r="54" spans="1:16" ht="42">
      <c r="A54" s="21">
        <v>53</v>
      </c>
      <c r="B54" s="22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184</v>
      </c>
      <c r="I54" s="24">
        <v>14127.96</v>
      </c>
      <c r="J54" s="23" t="s">
        <v>90</v>
      </c>
      <c r="K54" s="23" t="s">
        <v>92</v>
      </c>
      <c r="L54" s="23" t="s">
        <v>70</v>
      </c>
      <c r="M54" s="39">
        <v>14127.96</v>
      </c>
      <c r="N54" s="39">
        <v>14127.96</v>
      </c>
      <c r="O54" s="23" t="s">
        <v>186</v>
      </c>
      <c r="P54" s="25" t="s">
        <v>185</v>
      </c>
    </row>
    <row r="55" spans="1:16" ht="63">
      <c r="A55" s="21">
        <v>54</v>
      </c>
      <c r="B55" s="22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187</v>
      </c>
      <c r="I55" s="24">
        <v>22341.599999999999</v>
      </c>
      <c r="J55" s="23" t="s">
        <v>90</v>
      </c>
      <c r="K55" s="23" t="s">
        <v>92</v>
      </c>
      <c r="L55" s="23" t="s">
        <v>70</v>
      </c>
      <c r="M55" s="39">
        <v>22341.599999999999</v>
      </c>
      <c r="N55" s="39">
        <v>22341.599999999999</v>
      </c>
      <c r="O55" s="23" t="s">
        <v>188</v>
      </c>
      <c r="P55" s="25" t="s">
        <v>189</v>
      </c>
    </row>
    <row r="56" spans="1:16" ht="42">
      <c r="A56" s="21">
        <v>55</v>
      </c>
      <c r="B56" s="22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23" t="s">
        <v>96</v>
      </c>
      <c r="I56" s="24">
        <v>5900</v>
      </c>
      <c r="J56" s="23" t="s">
        <v>90</v>
      </c>
      <c r="K56" s="23" t="s">
        <v>92</v>
      </c>
      <c r="L56" s="23" t="s">
        <v>70</v>
      </c>
      <c r="M56" s="39">
        <v>5900</v>
      </c>
      <c r="N56" s="39">
        <v>5900</v>
      </c>
      <c r="O56" s="23" t="s">
        <v>191</v>
      </c>
      <c r="P56" s="25" t="s">
        <v>190</v>
      </c>
    </row>
    <row r="57" spans="1:16" ht="42">
      <c r="A57" s="21">
        <v>56</v>
      </c>
      <c r="B57" s="22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192</v>
      </c>
      <c r="I57" s="24">
        <v>21956.400000000001</v>
      </c>
      <c r="J57" s="23" t="s">
        <v>90</v>
      </c>
      <c r="K57" s="23" t="s">
        <v>92</v>
      </c>
      <c r="L57" s="23" t="s">
        <v>70</v>
      </c>
      <c r="M57" s="39">
        <v>21956.400000000001</v>
      </c>
      <c r="N57" s="39">
        <v>21956.400000000001</v>
      </c>
      <c r="O57" s="23" t="s">
        <v>193</v>
      </c>
      <c r="P57" s="25" t="s">
        <v>194</v>
      </c>
    </row>
    <row r="58" spans="1:16" ht="42">
      <c r="A58" s="21">
        <v>57</v>
      </c>
      <c r="B58" s="22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99</v>
      </c>
      <c r="I58" s="24">
        <v>8000</v>
      </c>
      <c r="J58" s="23" t="s">
        <v>90</v>
      </c>
      <c r="K58" s="23" t="s">
        <v>92</v>
      </c>
      <c r="L58" s="23" t="s">
        <v>70</v>
      </c>
      <c r="M58" s="39">
        <v>8000</v>
      </c>
      <c r="N58" s="39">
        <v>8000</v>
      </c>
      <c r="O58" s="23" t="s">
        <v>195</v>
      </c>
      <c r="P58" s="25" t="s">
        <v>196</v>
      </c>
    </row>
    <row r="59" spans="1:16" ht="42">
      <c r="A59" s="21">
        <v>58</v>
      </c>
      <c r="B59" s="22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197</v>
      </c>
      <c r="I59" s="24">
        <v>15285.58</v>
      </c>
      <c r="J59" s="23" t="s">
        <v>90</v>
      </c>
      <c r="K59" s="23" t="s">
        <v>92</v>
      </c>
      <c r="L59" s="23" t="s">
        <v>70</v>
      </c>
      <c r="M59" s="39">
        <v>15285.58</v>
      </c>
      <c r="N59" s="39">
        <v>15285.58</v>
      </c>
      <c r="O59" s="23" t="s">
        <v>186</v>
      </c>
      <c r="P59" s="25" t="s">
        <v>198</v>
      </c>
    </row>
    <row r="60" spans="1:16" ht="42">
      <c r="A60" s="21">
        <v>59</v>
      </c>
      <c r="B60" s="22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199</v>
      </c>
      <c r="I60" s="24">
        <v>71000</v>
      </c>
      <c r="J60" s="23" t="s">
        <v>90</v>
      </c>
      <c r="K60" s="23" t="s">
        <v>92</v>
      </c>
      <c r="L60" s="23" t="s">
        <v>70</v>
      </c>
      <c r="M60" s="39">
        <v>71000</v>
      </c>
      <c r="N60" s="39">
        <v>71000</v>
      </c>
      <c r="O60" s="23" t="s">
        <v>200</v>
      </c>
      <c r="P60" s="25" t="s">
        <v>201</v>
      </c>
    </row>
    <row r="61" spans="1:16" ht="42">
      <c r="A61" s="21">
        <v>60</v>
      </c>
      <c r="B61" s="22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202</v>
      </c>
      <c r="I61" s="24">
        <v>11138.7</v>
      </c>
      <c r="J61" s="23" t="s">
        <v>90</v>
      </c>
      <c r="K61" s="23" t="s">
        <v>92</v>
      </c>
      <c r="L61" s="23" t="s">
        <v>70</v>
      </c>
      <c r="M61" s="39">
        <v>11138.7</v>
      </c>
      <c r="N61" s="39">
        <v>11138.7</v>
      </c>
      <c r="O61" s="23" t="s">
        <v>203</v>
      </c>
      <c r="P61" s="25" t="s">
        <v>204</v>
      </c>
    </row>
    <row r="62" spans="1:16" ht="105">
      <c r="A62" s="21">
        <v>61</v>
      </c>
      <c r="B62" s="22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205</v>
      </c>
      <c r="I62" s="24">
        <v>150000</v>
      </c>
      <c r="J62" s="23" t="s">
        <v>90</v>
      </c>
      <c r="K62" s="23" t="s">
        <v>92</v>
      </c>
      <c r="L62" s="23" t="s">
        <v>70</v>
      </c>
      <c r="M62" s="39">
        <v>150000</v>
      </c>
      <c r="N62" s="39">
        <v>150000</v>
      </c>
      <c r="O62" s="23" t="s">
        <v>206</v>
      </c>
      <c r="P62" s="25" t="s">
        <v>207</v>
      </c>
    </row>
    <row r="63" spans="1:16" ht="42">
      <c r="A63" s="21">
        <v>62</v>
      </c>
      <c r="B63" s="22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208</v>
      </c>
      <c r="I63" s="24">
        <v>5000</v>
      </c>
      <c r="J63" s="23" t="s">
        <v>90</v>
      </c>
      <c r="K63" s="23" t="s">
        <v>92</v>
      </c>
      <c r="L63" s="23" t="s">
        <v>70</v>
      </c>
      <c r="M63" s="39">
        <v>5000</v>
      </c>
      <c r="N63" s="39">
        <v>5000</v>
      </c>
      <c r="O63" s="23" t="s">
        <v>209</v>
      </c>
      <c r="P63" s="25" t="s">
        <v>210</v>
      </c>
    </row>
    <row r="64" spans="1:16" ht="63">
      <c r="A64" s="21">
        <v>63</v>
      </c>
      <c r="B64" s="22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211</v>
      </c>
      <c r="I64" s="24">
        <v>8800</v>
      </c>
      <c r="J64" s="23" t="s">
        <v>90</v>
      </c>
      <c r="K64" s="23" t="s">
        <v>92</v>
      </c>
      <c r="L64" s="23" t="s">
        <v>70</v>
      </c>
      <c r="M64" s="39">
        <v>8800</v>
      </c>
      <c r="N64" s="39">
        <v>8800</v>
      </c>
      <c r="O64" s="23" t="s">
        <v>212</v>
      </c>
      <c r="P64" s="25" t="s">
        <v>213</v>
      </c>
    </row>
    <row r="65" spans="1:16" ht="63">
      <c r="A65" s="21">
        <v>64</v>
      </c>
      <c r="B65" s="22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23" t="s">
        <v>214</v>
      </c>
      <c r="I65" s="24">
        <v>10200</v>
      </c>
      <c r="J65" s="23" t="s">
        <v>90</v>
      </c>
      <c r="K65" s="23" t="s">
        <v>92</v>
      </c>
      <c r="L65" s="23" t="s">
        <v>70</v>
      </c>
      <c r="M65" s="39">
        <v>10200</v>
      </c>
      <c r="N65" s="39">
        <v>10200</v>
      </c>
      <c r="O65" s="23" t="s">
        <v>215</v>
      </c>
      <c r="P65" s="25" t="s">
        <v>216</v>
      </c>
    </row>
    <row r="66" spans="1:16" ht="42">
      <c r="A66" s="21">
        <v>65</v>
      </c>
      <c r="B66" s="22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217</v>
      </c>
      <c r="I66" s="24">
        <v>9720</v>
      </c>
      <c r="J66" s="23" t="s">
        <v>90</v>
      </c>
      <c r="K66" s="23" t="s">
        <v>92</v>
      </c>
      <c r="L66" s="23" t="s">
        <v>70</v>
      </c>
      <c r="M66" s="39">
        <v>9720</v>
      </c>
      <c r="N66" s="39">
        <v>9720</v>
      </c>
      <c r="O66" s="23" t="s">
        <v>215</v>
      </c>
      <c r="P66" s="25" t="s">
        <v>218</v>
      </c>
    </row>
    <row r="67" spans="1:16" ht="84">
      <c r="A67" s="21">
        <v>66</v>
      </c>
      <c r="B67" s="22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219</v>
      </c>
      <c r="I67" s="24">
        <v>18485</v>
      </c>
      <c r="J67" s="23" t="s">
        <v>90</v>
      </c>
      <c r="K67" s="23" t="s">
        <v>92</v>
      </c>
      <c r="L67" s="23" t="s">
        <v>70</v>
      </c>
      <c r="M67" s="39">
        <v>18485</v>
      </c>
      <c r="N67" s="39">
        <v>18485</v>
      </c>
      <c r="O67" s="23" t="s">
        <v>220</v>
      </c>
      <c r="P67" s="25" t="s">
        <v>221</v>
      </c>
    </row>
    <row r="68" spans="1:16" ht="42">
      <c r="A68" s="21">
        <v>67</v>
      </c>
      <c r="B68" s="22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222</v>
      </c>
      <c r="I68" s="24">
        <v>6500</v>
      </c>
      <c r="J68" s="23" t="s">
        <v>90</v>
      </c>
      <c r="K68" s="23" t="s">
        <v>92</v>
      </c>
      <c r="L68" s="23" t="s">
        <v>70</v>
      </c>
      <c r="M68" s="39">
        <v>6500</v>
      </c>
      <c r="N68" s="39">
        <v>6500</v>
      </c>
      <c r="O68" s="23" t="s">
        <v>223</v>
      </c>
      <c r="P68" s="25" t="s">
        <v>224</v>
      </c>
    </row>
    <row r="69" spans="1:16" ht="63">
      <c r="A69" s="21">
        <v>68</v>
      </c>
      <c r="B69" s="22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23" t="s">
        <v>225</v>
      </c>
      <c r="I69" s="24">
        <v>47989.7</v>
      </c>
      <c r="J69" s="23" t="s">
        <v>90</v>
      </c>
      <c r="K69" s="23" t="s">
        <v>92</v>
      </c>
      <c r="L69" s="23" t="s">
        <v>70</v>
      </c>
      <c r="M69" s="39">
        <v>47989.7</v>
      </c>
      <c r="N69" s="39">
        <v>47989.7</v>
      </c>
      <c r="O69" s="23" t="s">
        <v>226</v>
      </c>
      <c r="P69" s="25" t="s">
        <v>230</v>
      </c>
    </row>
    <row r="70" spans="1:16" ht="105">
      <c r="A70" s="21">
        <v>69</v>
      </c>
      <c r="B70" s="22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227</v>
      </c>
      <c r="I70" s="24">
        <v>150000</v>
      </c>
      <c r="J70" s="23" t="s">
        <v>90</v>
      </c>
      <c r="K70" s="23" t="s">
        <v>92</v>
      </c>
      <c r="L70" s="23" t="s">
        <v>70</v>
      </c>
      <c r="M70" s="39">
        <v>150000</v>
      </c>
      <c r="N70" s="39">
        <v>150000</v>
      </c>
      <c r="O70" s="23" t="s">
        <v>228</v>
      </c>
      <c r="P70" s="25" t="s">
        <v>229</v>
      </c>
    </row>
    <row r="71" spans="1:16" ht="63">
      <c r="A71" s="21">
        <v>70</v>
      </c>
      <c r="B71" s="22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231</v>
      </c>
      <c r="I71" s="24">
        <v>39645.06</v>
      </c>
      <c r="J71" s="23" t="s">
        <v>90</v>
      </c>
      <c r="K71" s="23" t="s">
        <v>92</v>
      </c>
      <c r="L71" s="23" t="s">
        <v>70</v>
      </c>
      <c r="M71" s="39">
        <v>39645.06</v>
      </c>
      <c r="N71" s="39">
        <v>39645.06</v>
      </c>
      <c r="O71" s="23" t="s">
        <v>232</v>
      </c>
      <c r="P71" s="25" t="s">
        <v>233</v>
      </c>
    </row>
    <row r="72" spans="1:16" ht="63">
      <c r="A72" s="21">
        <v>71</v>
      </c>
      <c r="B72" s="22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3" t="s">
        <v>95</v>
      </c>
      <c r="I72" s="24">
        <v>35853.300000000003</v>
      </c>
      <c r="J72" s="23" t="s">
        <v>90</v>
      </c>
      <c r="K72" s="23" t="s">
        <v>92</v>
      </c>
      <c r="L72" s="23" t="s">
        <v>70</v>
      </c>
      <c r="M72" s="39">
        <v>35853.300000000003</v>
      </c>
      <c r="N72" s="39">
        <v>35853.300000000003</v>
      </c>
      <c r="O72" s="23" t="s">
        <v>232</v>
      </c>
      <c r="P72" s="25" t="s">
        <v>234</v>
      </c>
    </row>
    <row r="73" spans="1:16" ht="42">
      <c r="A73" s="21">
        <v>72</v>
      </c>
      <c r="B73" s="22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235</v>
      </c>
      <c r="I73" s="24">
        <v>16520</v>
      </c>
      <c r="J73" s="23" t="s">
        <v>90</v>
      </c>
      <c r="K73" s="23" t="s">
        <v>92</v>
      </c>
      <c r="L73" s="23" t="s">
        <v>70</v>
      </c>
      <c r="M73" s="39">
        <v>16520</v>
      </c>
      <c r="N73" s="39">
        <v>16520</v>
      </c>
      <c r="O73" s="23" t="s">
        <v>223</v>
      </c>
      <c r="P73" s="25" t="s">
        <v>236</v>
      </c>
    </row>
    <row r="74" spans="1:16" ht="42">
      <c r="A74" s="21">
        <v>73</v>
      </c>
      <c r="B74" s="22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23" t="s">
        <v>237</v>
      </c>
      <c r="I74" s="24">
        <v>22563</v>
      </c>
      <c r="J74" s="23" t="s">
        <v>90</v>
      </c>
      <c r="K74" s="23" t="s">
        <v>92</v>
      </c>
      <c r="L74" s="23" t="s">
        <v>70</v>
      </c>
      <c r="M74" s="39">
        <v>22563</v>
      </c>
      <c r="N74" s="39">
        <v>22563</v>
      </c>
      <c r="O74" s="23" t="s">
        <v>238</v>
      </c>
      <c r="P74" s="25" t="s">
        <v>239</v>
      </c>
    </row>
    <row r="75" spans="1:16" ht="63">
      <c r="A75" s="21">
        <v>74</v>
      </c>
      <c r="B75" s="22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240</v>
      </c>
      <c r="I75" s="24">
        <v>7645</v>
      </c>
      <c r="J75" s="23" t="s">
        <v>90</v>
      </c>
      <c r="K75" s="23" t="s">
        <v>92</v>
      </c>
      <c r="L75" s="23" t="s">
        <v>70</v>
      </c>
      <c r="M75" s="39">
        <v>7645</v>
      </c>
      <c r="N75" s="39">
        <v>7645</v>
      </c>
      <c r="O75" s="23" t="s">
        <v>241</v>
      </c>
      <c r="P75" s="25" t="s">
        <v>242</v>
      </c>
    </row>
    <row r="76" spans="1:16" ht="42">
      <c r="A76" s="21">
        <v>75</v>
      </c>
      <c r="B76" s="22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243</v>
      </c>
      <c r="I76" s="24">
        <v>47920</v>
      </c>
      <c r="J76" s="23" t="s">
        <v>90</v>
      </c>
      <c r="K76" s="23" t="s">
        <v>92</v>
      </c>
      <c r="L76" s="23" t="s">
        <v>70</v>
      </c>
      <c r="M76" s="39">
        <v>47920</v>
      </c>
      <c r="N76" s="39">
        <v>47920</v>
      </c>
      <c r="O76" s="23" t="s">
        <v>244</v>
      </c>
      <c r="P76" s="25" t="s">
        <v>245</v>
      </c>
    </row>
    <row r="77" spans="1:16" ht="42">
      <c r="A77" s="21">
        <v>76</v>
      </c>
      <c r="B77" s="22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23" t="s">
        <v>246</v>
      </c>
      <c r="I77" s="24">
        <v>39780</v>
      </c>
      <c r="J77" s="23" t="s">
        <v>90</v>
      </c>
      <c r="K77" s="23" t="s">
        <v>92</v>
      </c>
      <c r="L77" s="23" t="s">
        <v>70</v>
      </c>
      <c r="M77" s="39">
        <v>39780</v>
      </c>
      <c r="N77" s="39">
        <v>39780</v>
      </c>
      <c r="O77" s="23" t="s">
        <v>223</v>
      </c>
      <c r="P77" s="25" t="s">
        <v>247</v>
      </c>
    </row>
    <row r="78" spans="1:16" ht="42">
      <c r="A78" s="21">
        <v>77</v>
      </c>
      <c r="B78" s="22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248</v>
      </c>
      <c r="I78" s="24">
        <v>6500</v>
      </c>
      <c r="J78" s="23" t="s">
        <v>90</v>
      </c>
      <c r="K78" s="23" t="s">
        <v>92</v>
      </c>
      <c r="L78" s="23" t="s">
        <v>70</v>
      </c>
      <c r="M78" s="39">
        <v>6500</v>
      </c>
      <c r="N78" s="39">
        <v>6500</v>
      </c>
      <c r="O78" s="23" t="s">
        <v>223</v>
      </c>
      <c r="P78" s="25" t="s">
        <v>224</v>
      </c>
    </row>
    <row r="79" spans="1:16" ht="42">
      <c r="A79" s="21">
        <v>78</v>
      </c>
      <c r="B79" s="22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249</v>
      </c>
      <c r="I79" s="24">
        <v>5890</v>
      </c>
      <c r="J79" s="23" t="s">
        <v>90</v>
      </c>
      <c r="K79" s="23" t="s">
        <v>92</v>
      </c>
      <c r="L79" s="23" t="s">
        <v>70</v>
      </c>
      <c r="M79" s="39">
        <v>5890</v>
      </c>
      <c r="N79" s="39">
        <v>5890</v>
      </c>
      <c r="O79" s="23" t="s">
        <v>250</v>
      </c>
      <c r="P79" s="25" t="s">
        <v>251</v>
      </c>
    </row>
    <row r="80" spans="1:16" ht="42">
      <c r="A80" s="21">
        <v>79</v>
      </c>
      <c r="B80" s="22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252</v>
      </c>
      <c r="I80" s="24">
        <v>10908</v>
      </c>
      <c r="J80" s="23" t="s">
        <v>90</v>
      </c>
      <c r="K80" s="23" t="s">
        <v>92</v>
      </c>
      <c r="L80" s="23" t="s">
        <v>70</v>
      </c>
      <c r="M80" s="39">
        <v>10908</v>
      </c>
      <c r="N80" s="39">
        <v>10908</v>
      </c>
      <c r="O80" s="23" t="s">
        <v>253</v>
      </c>
      <c r="P80" s="25" t="s">
        <v>254</v>
      </c>
    </row>
    <row r="81" spans="1:16" ht="42">
      <c r="A81" s="21">
        <v>80</v>
      </c>
      <c r="B81" s="22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255</v>
      </c>
      <c r="I81" s="24">
        <v>17340</v>
      </c>
      <c r="J81" s="23" t="s">
        <v>90</v>
      </c>
      <c r="K81" s="23" t="s">
        <v>92</v>
      </c>
      <c r="L81" s="23" t="s">
        <v>70</v>
      </c>
      <c r="M81" s="39">
        <v>17340</v>
      </c>
      <c r="N81" s="39">
        <v>17340</v>
      </c>
      <c r="O81" s="23" t="s">
        <v>209</v>
      </c>
      <c r="P81" s="25" t="s">
        <v>256</v>
      </c>
    </row>
    <row r="82" spans="1:16" ht="63">
      <c r="A82" s="21">
        <v>81</v>
      </c>
      <c r="B82" s="22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258</v>
      </c>
      <c r="I82" s="24">
        <v>38650</v>
      </c>
      <c r="J82" s="23" t="s">
        <v>90</v>
      </c>
      <c r="K82" s="23" t="s">
        <v>92</v>
      </c>
      <c r="L82" s="23" t="s">
        <v>70</v>
      </c>
      <c r="M82" s="24">
        <v>38650</v>
      </c>
      <c r="N82" s="24">
        <v>38650</v>
      </c>
      <c r="O82" s="23" t="s">
        <v>259</v>
      </c>
      <c r="P82" s="25" t="s">
        <v>260</v>
      </c>
    </row>
    <row r="83" spans="1:16" ht="42">
      <c r="A83" s="21">
        <v>82</v>
      </c>
      <c r="B83" s="22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261</v>
      </c>
      <c r="I83" s="24">
        <v>35000</v>
      </c>
      <c r="J83" s="23" t="s">
        <v>90</v>
      </c>
      <c r="K83" s="23" t="s">
        <v>92</v>
      </c>
      <c r="L83" s="23" t="s">
        <v>70</v>
      </c>
      <c r="M83" s="39">
        <v>35000</v>
      </c>
      <c r="N83" s="39">
        <v>35000</v>
      </c>
      <c r="O83" s="23" t="s">
        <v>262</v>
      </c>
      <c r="P83" s="25" t="s">
        <v>263</v>
      </c>
    </row>
    <row r="84" spans="1:16" ht="63">
      <c r="A84" s="21">
        <v>83</v>
      </c>
      <c r="B84" s="22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257</v>
      </c>
      <c r="I84" s="24">
        <v>23000</v>
      </c>
      <c r="J84" s="23" t="s">
        <v>90</v>
      </c>
      <c r="K84" s="23" t="s">
        <v>92</v>
      </c>
      <c r="L84" s="23" t="s">
        <v>70</v>
      </c>
      <c r="M84" s="24">
        <v>23000</v>
      </c>
      <c r="N84" s="24">
        <v>23000</v>
      </c>
      <c r="O84" s="23" t="s">
        <v>259</v>
      </c>
      <c r="P84" s="25" t="s">
        <v>270</v>
      </c>
    </row>
    <row r="85" spans="1:16" ht="42">
      <c r="A85" s="21">
        <v>84</v>
      </c>
      <c r="B85" s="22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264</v>
      </c>
      <c r="I85" s="24">
        <v>23000</v>
      </c>
      <c r="J85" s="23" t="s">
        <v>90</v>
      </c>
      <c r="K85" s="23" t="s">
        <v>92</v>
      </c>
      <c r="L85" s="23" t="s">
        <v>70</v>
      </c>
      <c r="M85" s="24">
        <v>23000</v>
      </c>
      <c r="N85" s="24">
        <v>23000</v>
      </c>
      <c r="O85" s="23" t="s">
        <v>259</v>
      </c>
      <c r="P85" s="25" t="s">
        <v>269</v>
      </c>
    </row>
    <row r="86" spans="1:16" ht="42">
      <c r="A86" s="21">
        <v>85</v>
      </c>
      <c r="B86" s="22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265</v>
      </c>
      <c r="I86" s="24">
        <v>23000</v>
      </c>
      <c r="J86" s="23" t="s">
        <v>90</v>
      </c>
      <c r="K86" s="23" t="s">
        <v>92</v>
      </c>
      <c r="L86" s="23" t="s">
        <v>70</v>
      </c>
      <c r="M86" s="24">
        <v>23000</v>
      </c>
      <c r="N86" s="24">
        <v>23000</v>
      </c>
      <c r="O86" s="23" t="s">
        <v>259</v>
      </c>
      <c r="P86" s="25" t="s">
        <v>268</v>
      </c>
    </row>
    <row r="87" spans="1:16" ht="42">
      <c r="A87" s="21">
        <v>86</v>
      </c>
      <c r="B87" s="22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266</v>
      </c>
      <c r="I87" s="24">
        <v>23000</v>
      </c>
      <c r="J87" s="23" t="s">
        <v>90</v>
      </c>
      <c r="K87" s="23" t="s">
        <v>92</v>
      </c>
      <c r="L87" s="23" t="s">
        <v>70</v>
      </c>
      <c r="M87" s="24">
        <v>23000</v>
      </c>
      <c r="N87" s="24">
        <v>23000</v>
      </c>
      <c r="O87" s="23" t="s">
        <v>259</v>
      </c>
      <c r="P87" s="25" t="s">
        <v>267</v>
      </c>
    </row>
    <row r="88" spans="1:16" ht="42">
      <c r="A88" s="21">
        <v>87</v>
      </c>
      <c r="B88" s="22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3" t="s">
        <v>271</v>
      </c>
      <c r="I88" s="24">
        <v>14500</v>
      </c>
      <c r="J88" s="23" t="s">
        <v>90</v>
      </c>
      <c r="K88" s="23" t="s">
        <v>92</v>
      </c>
      <c r="L88" s="23" t="s">
        <v>70</v>
      </c>
      <c r="M88" s="39">
        <v>14500</v>
      </c>
      <c r="N88" s="39">
        <v>14500</v>
      </c>
      <c r="O88" s="23" t="s">
        <v>272</v>
      </c>
      <c r="P88" s="25" t="s">
        <v>273</v>
      </c>
    </row>
    <row r="89" spans="1:16" ht="42">
      <c r="A89" s="21">
        <v>88</v>
      </c>
      <c r="B89" s="22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274</v>
      </c>
      <c r="I89" s="24">
        <v>150000</v>
      </c>
      <c r="J89" s="23" t="s">
        <v>90</v>
      </c>
      <c r="K89" s="23" t="s">
        <v>92</v>
      </c>
      <c r="L89" s="23" t="s">
        <v>70</v>
      </c>
      <c r="M89" s="39">
        <v>150000</v>
      </c>
      <c r="N89" s="39">
        <v>150000</v>
      </c>
      <c r="O89" s="23" t="s">
        <v>275</v>
      </c>
      <c r="P89" s="25" t="s">
        <v>276</v>
      </c>
    </row>
    <row r="90" spans="1:16" ht="42">
      <c r="A90" s="21">
        <v>89</v>
      </c>
      <c r="B90" s="22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277</v>
      </c>
      <c r="I90" s="24">
        <v>44140</v>
      </c>
      <c r="J90" s="23" t="s">
        <v>90</v>
      </c>
      <c r="K90" s="23" t="s">
        <v>92</v>
      </c>
      <c r="L90" s="23" t="s">
        <v>70</v>
      </c>
      <c r="M90" s="39">
        <v>44140</v>
      </c>
      <c r="N90" s="39">
        <v>44140</v>
      </c>
      <c r="O90" s="23" t="s">
        <v>279</v>
      </c>
      <c r="P90" s="25" t="s">
        <v>278</v>
      </c>
    </row>
    <row r="91" spans="1:16" ht="42">
      <c r="A91" s="21">
        <v>90</v>
      </c>
      <c r="B91" s="22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280</v>
      </c>
      <c r="I91" s="24">
        <v>18090</v>
      </c>
      <c r="J91" s="23" t="s">
        <v>90</v>
      </c>
      <c r="K91" s="23" t="s">
        <v>92</v>
      </c>
      <c r="L91" s="23" t="s">
        <v>70</v>
      </c>
      <c r="M91" s="39">
        <v>18090</v>
      </c>
      <c r="N91" s="39">
        <v>18090</v>
      </c>
      <c r="O91" s="23" t="s">
        <v>241</v>
      </c>
      <c r="P91" s="25" t="s">
        <v>281</v>
      </c>
    </row>
    <row r="92" spans="1:16" ht="42">
      <c r="A92" s="21">
        <v>91</v>
      </c>
      <c r="B92" s="22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282</v>
      </c>
      <c r="I92" s="24">
        <v>78100</v>
      </c>
      <c r="J92" s="23" t="s">
        <v>90</v>
      </c>
      <c r="K92" s="23" t="s">
        <v>92</v>
      </c>
      <c r="L92" s="23" t="s">
        <v>70</v>
      </c>
      <c r="M92" s="39">
        <v>78100</v>
      </c>
      <c r="N92" s="39">
        <v>78100</v>
      </c>
      <c r="O92" s="23" t="s">
        <v>272</v>
      </c>
      <c r="P92" s="25" t="s">
        <v>283</v>
      </c>
    </row>
    <row r="93" spans="1:16" ht="63">
      <c r="A93" s="21">
        <v>92</v>
      </c>
      <c r="B93" s="22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42" t="s">
        <v>225</v>
      </c>
      <c r="I93" s="43">
        <v>47989.7</v>
      </c>
      <c r="J93" s="23" t="s">
        <v>90</v>
      </c>
      <c r="K93" s="42" t="s">
        <v>92</v>
      </c>
      <c r="L93" s="23" t="s">
        <v>70</v>
      </c>
      <c r="M93" s="43">
        <v>47989.7</v>
      </c>
      <c r="N93" s="43">
        <v>47989.7</v>
      </c>
      <c r="O93" s="42" t="s">
        <v>226</v>
      </c>
      <c r="P93" s="45" t="s">
        <v>230</v>
      </c>
    </row>
    <row r="94" spans="1:16" ht="42">
      <c r="A94" s="21">
        <v>93</v>
      </c>
      <c r="B94" s="22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42" t="s">
        <v>290</v>
      </c>
      <c r="I94" s="43">
        <v>13700</v>
      </c>
      <c r="J94" s="23" t="s">
        <v>90</v>
      </c>
      <c r="K94" s="42" t="s">
        <v>92</v>
      </c>
      <c r="L94" s="23" t="s">
        <v>70</v>
      </c>
      <c r="M94" s="44">
        <v>13700</v>
      </c>
      <c r="N94" s="44">
        <v>13700</v>
      </c>
      <c r="O94" s="42" t="s">
        <v>173</v>
      </c>
      <c r="P94" s="45" t="s">
        <v>291</v>
      </c>
    </row>
    <row r="95" spans="1:16" ht="42">
      <c r="A95" s="21">
        <v>94</v>
      </c>
      <c r="B95" s="22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42" t="s">
        <v>292</v>
      </c>
      <c r="I95" s="43">
        <v>6800</v>
      </c>
      <c r="J95" s="23" t="s">
        <v>90</v>
      </c>
      <c r="K95" s="42" t="s">
        <v>92</v>
      </c>
      <c r="L95" s="23" t="s">
        <v>70</v>
      </c>
      <c r="M95" s="44">
        <v>6800</v>
      </c>
      <c r="N95" s="44">
        <v>6800</v>
      </c>
      <c r="O95" s="42" t="s">
        <v>131</v>
      </c>
      <c r="P95" s="45" t="s">
        <v>293</v>
      </c>
    </row>
    <row r="96" spans="1:16" ht="63">
      <c r="A96" s="21">
        <v>95</v>
      </c>
      <c r="B96" s="22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23" t="s">
        <v>294</v>
      </c>
      <c r="I96" s="24">
        <v>8060</v>
      </c>
      <c r="J96" s="23" t="s">
        <v>90</v>
      </c>
      <c r="K96" s="23" t="s">
        <v>92</v>
      </c>
      <c r="L96" s="23" t="s">
        <v>70</v>
      </c>
      <c r="M96" s="24">
        <v>8060</v>
      </c>
      <c r="N96" s="24">
        <v>8060</v>
      </c>
      <c r="O96" s="42" t="s">
        <v>131</v>
      </c>
      <c r="P96" s="25" t="s">
        <v>295</v>
      </c>
    </row>
    <row r="97" spans="1:16" ht="42">
      <c r="A97" s="21">
        <v>96</v>
      </c>
      <c r="B97" s="22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23" t="s">
        <v>296</v>
      </c>
      <c r="I97" s="24">
        <v>28811</v>
      </c>
      <c r="J97" s="23" t="s">
        <v>90</v>
      </c>
      <c r="K97" s="23" t="s">
        <v>93</v>
      </c>
      <c r="L97" s="23" t="s">
        <v>70</v>
      </c>
      <c r="M97" s="24">
        <v>28811</v>
      </c>
      <c r="N97" s="24">
        <v>28811</v>
      </c>
      <c r="O97" s="23" t="s">
        <v>279</v>
      </c>
      <c r="P97" s="25" t="s">
        <v>297</v>
      </c>
    </row>
    <row r="98" spans="1:16" ht="42">
      <c r="A98" s="21">
        <v>97</v>
      </c>
      <c r="B98" s="22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23" t="s">
        <v>298</v>
      </c>
      <c r="I98" s="24">
        <v>16632</v>
      </c>
      <c r="J98" s="23" t="s">
        <v>90</v>
      </c>
      <c r="K98" s="23" t="s">
        <v>92</v>
      </c>
      <c r="L98" s="23" t="s">
        <v>70</v>
      </c>
      <c r="M98" s="39">
        <v>16632</v>
      </c>
      <c r="N98" s="39">
        <v>16632</v>
      </c>
      <c r="O98" s="23" t="s">
        <v>299</v>
      </c>
      <c r="P98" s="25" t="s">
        <v>300</v>
      </c>
    </row>
    <row r="99" spans="1:16" ht="84">
      <c r="A99" s="21">
        <v>98</v>
      </c>
      <c r="B99" s="22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23" t="s">
        <v>301</v>
      </c>
      <c r="I99" s="24">
        <v>1000000</v>
      </c>
      <c r="J99" s="23" t="s">
        <v>91</v>
      </c>
      <c r="K99" s="23" t="s">
        <v>93</v>
      </c>
      <c r="L99" s="23" t="s">
        <v>69</v>
      </c>
      <c r="M99" s="39">
        <v>996414.5</v>
      </c>
      <c r="N99" s="39">
        <v>892000</v>
      </c>
      <c r="O99" s="23" t="s">
        <v>76</v>
      </c>
      <c r="P99" s="25" t="s">
        <v>302</v>
      </c>
    </row>
    <row r="100" spans="1:16" ht="84">
      <c r="A100" s="21">
        <v>99</v>
      </c>
      <c r="B100" s="22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23" t="s">
        <v>303</v>
      </c>
      <c r="I100" s="24">
        <v>1140000</v>
      </c>
      <c r="J100" s="23" t="s">
        <v>91</v>
      </c>
      <c r="K100" s="23" t="s">
        <v>93</v>
      </c>
      <c r="L100" s="23" t="s">
        <v>69</v>
      </c>
      <c r="M100" s="39">
        <v>1131492.3600000001</v>
      </c>
      <c r="N100" s="39">
        <v>910000</v>
      </c>
      <c r="O100" s="23" t="s">
        <v>304</v>
      </c>
      <c r="P100" s="25" t="s">
        <v>305</v>
      </c>
    </row>
    <row r="101" spans="1:16" ht="63">
      <c r="A101" s="21">
        <v>100</v>
      </c>
      <c r="B101" s="22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23" t="s">
        <v>104</v>
      </c>
      <c r="I101" s="24">
        <v>121502.85</v>
      </c>
      <c r="J101" s="23" t="s">
        <v>90</v>
      </c>
      <c r="K101" s="23" t="s">
        <v>92</v>
      </c>
      <c r="L101" s="23" t="s">
        <v>70</v>
      </c>
      <c r="M101" s="39">
        <v>121502.85</v>
      </c>
      <c r="N101" s="39">
        <v>121502.85</v>
      </c>
      <c r="O101" s="23" t="s">
        <v>133</v>
      </c>
      <c r="P101" s="25" t="s">
        <v>306</v>
      </c>
    </row>
  </sheetData>
  <phoneticPr fontId="8" type="noConversion"/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 V530</cp:lastModifiedBy>
  <dcterms:created xsi:type="dcterms:W3CDTF">2024-09-18T07:07:46Z</dcterms:created>
  <dcterms:modified xsi:type="dcterms:W3CDTF">2025-04-04T09:02:56Z</dcterms:modified>
</cp:coreProperties>
</file>